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HẬU\HAU 24-25\HỒ SƠ Y TẾ\DINH DƯỠNG\CÂN ĐO THÁNG 9\"/>
    </mc:Choice>
  </mc:AlternateContent>
  <xr:revisionPtr revIDLastSave="0" documentId="13_ncr:1_{E1BE6D75-6F8C-4110-9E00-F88D517C4834}" xr6:coauthVersionLast="47" xr6:coauthVersionMax="47" xr10:uidLastSave="{00000000-0000-0000-0000-000000000000}"/>
  <bookViews>
    <workbookView xWindow="-120" yWindow="480" windowWidth="19440" windowHeight="15000" xr2:uid="{00000000-000D-0000-FFFF-FFFF00000000}"/>
  </bookViews>
  <sheets>
    <sheet name="T9 " sheetId="4" r:id="rId1"/>
  </sheets>
  <calcPr calcId="181029"/>
  <extLst>
    <ext uri="GoogleSheetsCustomDataVersion1">
      <go:sheetsCustomData xmlns:go="http://customooxmlschemas.google.com/" r:id="" roundtripDataSignature="AMtx7mi1j4FOyottlgYTG9S6JaUtn9IuHg=="/>
    </ext>
  </extLst>
</workbook>
</file>

<file path=xl/sharedStrings.xml><?xml version="1.0" encoding="utf-8"?>
<sst xmlns="http://schemas.openxmlformats.org/spreadsheetml/2006/main" count="1988" uniqueCount="1226">
  <si>
    <t>ỦY BAN NHÂN DÂN QUẬN 4</t>
  </si>
  <si>
    <t>TRƯỜNG MẦM NON NGUYỄN TẤT THÀNH</t>
  </si>
  <si>
    <t>STT</t>
  </si>
  <si>
    <t xml:space="preserve">Họ </t>
  </si>
  <si>
    <t xml:space="preserve">Tên </t>
  </si>
  <si>
    <t>NGÀY SINH</t>
  </si>
  <si>
    <t>CÂN 
NẶNG</t>
  </si>
  <si>
    <t>CHIỀU 
CAO</t>
  </si>
  <si>
    <t>ĐỊA CHỈ</t>
  </si>
  <si>
    <t>NAM</t>
  </si>
  <si>
    <t>NỮ</t>
  </si>
  <si>
    <t>Nam</t>
  </si>
  <si>
    <t>PHƯỜNG 4</t>
  </si>
  <si>
    <t>x</t>
  </si>
  <si>
    <t>Nghi</t>
  </si>
  <si>
    <t>Chí</t>
  </si>
  <si>
    <t>Huỳnh Khánh</t>
  </si>
  <si>
    <t>Vân</t>
  </si>
  <si>
    <t>31/12/2022</t>
  </si>
  <si>
    <t>Nhân</t>
  </si>
  <si>
    <t xml:space="preserve">Vũ Minh </t>
  </si>
  <si>
    <t>Khôi</t>
  </si>
  <si>
    <t>21/10/2022</t>
  </si>
  <si>
    <t>Dương</t>
  </si>
  <si>
    <t>30/10/2022</t>
  </si>
  <si>
    <t>Khiêm</t>
  </si>
  <si>
    <t>22/11/2022</t>
  </si>
  <si>
    <t>22/11/2023</t>
  </si>
  <si>
    <t>Linh</t>
  </si>
  <si>
    <t>17/12/2022</t>
  </si>
  <si>
    <t>Thy</t>
  </si>
  <si>
    <t>14/10/2022</t>
  </si>
  <si>
    <t xml:space="preserve">Lê Nguyễn Đức </t>
  </si>
  <si>
    <t>Duy</t>
  </si>
  <si>
    <t>Di</t>
  </si>
  <si>
    <t>25/10/2022</t>
  </si>
  <si>
    <t>DANH SÁCH CÂN ĐO THÁNG 9</t>
  </si>
  <si>
    <t>NĂM HỌC: 2024-2025</t>
  </si>
  <si>
    <t xml:space="preserve">Đặng Minh </t>
  </si>
  <si>
    <t>8/11/2022</t>
  </si>
  <si>
    <t>334/2A Tôn Đản P4,Quận 4</t>
  </si>
  <si>
    <t xml:space="preserve">Lại Minh </t>
  </si>
  <si>
    <t xml:space="preserve">Huy </t>
  </si>
  <si>
    <t>21/9/2022</t>
  </si>
  <si>
    <t>171/16 Tôn Đản Phường 15, Quận 4</t>
  </si>
  <si>
    <t xml:space="preserve">Nguyễn Hoàng Khả </t>
  </si>
  <si>
    <t>1/2/2023</t>
  </si>
  <si>
    <t>101 Vĩnh Hội Phường 4, Quận 4</t>
  </si>
  <si>
    <t xml:space="preserve">Phan Bảo </t>
  </si>
  <si>
    <t>17/10/2022</t>
  </si>
  <si>
    <t>670/91 Đoàn Van Bơ, Phường 16, Quận 4</t>
  </si>
  <si>
    <t xml:space="preserve">Phạm Minh </t>
  </si>
  <si>
    <t>195/2E Tôn Thất Thuyết P3, Quận 4</t>
  </si>
  <si>
    <t>183b/25/27 Tôn Đản Phường 4, Quận 4</t>
  </si>
  <si>
    <t xml:space="preserve">Trần Bình Hữu </t>
  </si>
  <si>
    <t xml:space="preserve">Nhân </t>
  </si>
  <si>
    <t>21/1/2023</t>
  </si>
  <si>
    <t>195/13 Tôn Thất Thuyết, Phường 4, Quận 4</t>
  </si>
  <si>
    <t>14 ĐƯỜng số 12, Phường 4, Quận 4</t>
  </si>
  <si>
    <t xml:space="preserve">Huỳnh Gia </t>
  </si>
  <si>
    <t xml:space="preserve">Khôi </t>
  </si>
  <si>
    <t>243/46/17 Hoàng Diệu, Phương 4, Quận 4</t>
  </si>
  <si>
    <t>243/46/17 Hoàng Diệu, Phương 4, Quận 5</t>
  </si>
  <si>
    <t>439/12/10 Đoàn Văn Bơ, phường 13, Quận 4</t>
  </si>
  <si>
    <t xml:space="preserve">Lê Nguyễn Phương </t>
  </si>
  <si>
    <t>118/12 Vĩnh Hội Phường 4, Quận 4</t>
  </si>
  <si>
    <t xml:space="preserve">Nguyễn </t>
  </si>
  <si>
    <t>378 Tôn đản p4 q4</t>
  </si>
  <si>
    <t xml:space="preserve">Nguyễn Ngọc Xuân </t>
  </si>
  <si>
    <t>Trúc</t>
  </si>
  <si>
    <t xml:space="preserve">Lê Ngọc Quỳnh </t>
  </si>
  <si>
    <t xml:space="preserve">Như </t>
  </si>
  <si>
    <t xml:space="preserve">Nguyễn Minh </t>
  </si>
  <si>
    <t>Anh</t>
  </si>
  <si>
    <t xml:space="preserve">Lê Thiên </t>
  </si>
  <si>
    <t>Phước</t>
  </si>
  <si>
    <t>9/3 đường 71 p tân quy q7</t>
  </si>
  <si>
    <t>1/10/2022</t>
  </si>
  <si>
    <t>368/40B Tôn Đản p4, q4</t>
  </si>
  <si>
    <t>Như</t>
  </si>
  <si>
    <t>16/12/2022</t>
  </si>
  <si>
    <t xml:space="preserve">Lại Trần Minh </t>
  </si>
  <si>
    <t xml:space="preserve">Tuyết </t>
  </si>
  <si>
    <t>29/3/2023</t>
  </si>
  <si>
    <t>19/12/2022</t>
  </si>
  <si>
    <t>18/1/2023</t>
  </si>
  <si>
    <t>003 Lô C cc Tôn Thất Thuyết ,Vĩnh Hội p4q4</t>
  </si>
  <si>
    <t>48 D Tôn Thất Thuyết p3 Quận 4</t>
  </si>
  <si>
    <t>89 đường số 6 P4 Q4</t>
  </si>
  <si>
    <t>Nguyễn Thiên</t>
  </si>
  <si>
    <t>Ân</t>
  </si>
  <si>
    <t>266/15 Tôn Đản P4 - Q4</t>
  </si>
  <si>
    <t>Nguyễn Hoàng</t>
  </si>
  <si>
    <t>Dũng</t>
  </si>
  <si>
    <t>49/14B Khánh Hội P3 - Q4</t>
  </si>
  <si>
    <t>Lương Ngọc</t>
  </si>
  <si>
    <t>Hân</t>
  </si>
  <si>
    <t>62/2 Đường 6 P4 - Q4</t>
  </si>
  <si>
    <t>Vũ Đức</t>
  </si>
  <si>
    <t>Khang</t>
  </si>
  <si>
    <t>21/06/2022</t>
  </si>
  <si>
    <t>21 đường 21 P4 - Q4</t>
  </si>
  <si>
    <t>Đinh Diệp Bảo</t>
  </si>
  <si>
    <t>Ngọc</t>
  </si>
  <si>
    <t>56/1/15A Khánh Hội P4 - Q4</t>
  </si>
  <si>
    <t>Nguyễn Hoàng Minh</t>
  </si>
  <si>
    <t>15/09/2022</t>
  </si>
  <si>
    <t>266/3/7 Tôn Đản P4 - Q4</t>
  </si>
  <si>
    <t>Nguyễn Đặng Kim</t>
  </si>
  <si>
    <t>Khánh</t>
  </si>
  <si>
    <t>14/06/2022</t>
  </si>
  <si>
    <t>321/6B Tôn Đản P15 - Q4</t>
  </si>
  <si>
    <t>Đinh Phạm Đăng</t>
  </si>
  <si>
    <t>Khoa</t>
  </si>
  <si>
    <t>23/6/2022</t>
  </si>
  <si>
    <t>189Q/9 Tôn Thất Thuyết P3 -Q4</t>
  </si>
  <si>
    <t>Trương Minh</t>
  </si>
  <si>
    <t>Phúc</t>
  </si>
  <si>
    <t>28/02/2023</t>
  </si>
  <si>
    <t>1942/40 HTP KP6 Nhà Bè</t>
  </si>
  <si>
    <t>Tăng Gia</t>
  </si>
  <si>
    <t>Kiệt</t>
  </si>
  <si>
    <t>22/06/2021</t>
  </si>
  <si>
    <t>266/108/54 Tôn Đản P8 - Q4</t>
  </si>
  <si>
    <t>Dương Thiên</t>
  </si>
  <si>
    <t>Kim</t>
  </si>
  <si>
    <t>13/07/2022</t>
  </si>
  <si>
    <t>266/76 Tôn Đản P8 - Q4</t>
  </si>
  <si>
    <t>Huỳnh Hoàng</t>
  </si>
  <si>
    <t>Lâm</t>
  </si>
  <si>
    <t>6 đường 15 P4 - Q4</t>
  </si>
  <si>
    <t>Phan Hoàng Bảo</t>
  </si>
  <si>
    <t>20/10/2022</t>
  </si>
  <si>
    <t>118/24/4 Vĩnh Hội  P4 - Q4</t>
  </si>
  <si>
    <t>Phạm Hoàng Khôi</t>
  </si>
  <si>
    <t>Minh</t>
  </si>
  <si>
    <t>B136 Nguyễn Thần Hiến P18 - Q4</t>
  </si>
  <si>
    <t>Trần Cao Phương</t>
  </si>
  <si>
    <t>Topaz Elide Tạ Quang Bửu P4 - Q8</t>
  </si>
  <si>
    <t>Trần Nguyễn Ánh</t>
  </si>
  <si>
    <t>Nguyên</t>
  </si>
  <si>
    <t>28/01/2022</t>
  </si>
  <si>
    <t>914 Đoàn Văn Bơ P18 - Q4</t>
  </si>
  <si>
    <t>Nguyễn Kiều</t>
  </si>
  <si>
    <t>Oanh</t>
  </si>
  <si>
    <t>24/11/2021</t>
  </si>
  <si>
    <t>11 đường 49 P4 - Q4</t>
  </si>
  <si>
    <t>Trần Gia</t>
  </si>
  <si>
    <t>134/103 Đoàn Văn Bơ P9 - Q4</t>
  </si>
  <si>
    <t>Võ Hoàng Minh</t>
  </si>
  <si>
    <t>Quân</t>
  </si>
  <si>
    <t>20/9/2022</t>
  </si>
  <si>
    <t>450/33/7 Đoàn Văn Bơ P13 - Q4</t>
  </si>
  <si>
    <t>Huỳnh Phi</t>
  </si>
  <si>
    <t>Thiên</t>
  </si>
  <si>
    <t>122/27/57 Tôn Đản P8 - Q4</t>
  </si>
  <si>
    <t>Lê Ngọc Trúc</t>
  </si>
  <si>
    <t>Quỳnh</t>
  </si>
  <si>
    <t>20/06/2022</t>
  </si>
  <si>
    <t>368/62/11A Tôn Đản P4 - Q4</t>
  </si>
  <si>
    <t>Lê Đỗ Trâm</t>
  </si>
  <si>
    <t>23/07/22</t>
  </si>
  <si>
    <t>243/53/20 Tôn Đản P15 Q4</t>
  </si>
  <si>
    <t>Trần Hoàng Hải</t>
  </si>
  <si>
    <t>Băng</t>
  </si>
  <si>
    <t>25/11/22</t>
  </si>
  <si>
    <t>230/24 Tôn Đản P8 Q4</t>
  </si>
  <si>
    <t xml:space="preserve">Trần Ngọc Bảo </t>
  </si>
  <si>
    <t>Châu</t>
  </si>
  <si>
    <t>16/08/22</t>
  </si>
  <si>
    <t>183F/11/2 Tôn Thất Thuyết P4 Q4</t>
  </si>
  <si>
    <t>X</t>
  </si>
  <si>
    <t>Nguyễn Trung</t>
  </si>
  <si>
    <t>25/07/22</t>
  </si>
  <si>
    <t>243/46/22/6C Hoàng Diệu P4 Q4</t>
  </si>
  <si>
    <t>Đặng Bảo</t>
  </si>
  <si>
    <t>08/03/22</t>
  </si>
  <si>
    <t>243/46/22 Hoàng Diệu P4 Q4</t>
  </si>
  <si>
    <t>Đặng Trần Ngọc</t>
  </si>
  <si>
    <t>Hiền</t>
  </si>
  <si>
    <t>11/03/22</t>
  </si>
  <si>
    <t>376 Tôn Đản P4 Q4</t>
  </si>
  <si>
    <t>Trần Đức</t>
  </si>
  <si>
    <t>Hiếu</t>
  </si>
  <si>
    <t>24/11/21</t>
  </si>
  <si>
    <t>141/29A Tôn Thất Thuyết P15 Q4</t>
  </si>
  <si>
    <t xml:space="preserve">Phạm Thái </t>
  </si>
  <si>
    <t>Hòa</t>
  </si>
  <si>
    <t>06/07/22</t>
  </si>
  <si>
    <t>189I/23 Tôn Thất Thuyết P3 Q4</t>
  </si>
  <si>
    <t>Nguyễn Phạm Khả</t>
  </si>
  <si>
    <t>Hy</t>
  </si>
  <si>
    <t>02/03/22</t>
  </si>
  <si>
    <t>874/28/15 Đoàn Văn Bơ P16 Q4</t>
  </si>
  <si>
    <t xml:space="preserve">Nguyễn Hoàng Bảo </t>
  </si>
  <si>
    <t>23/09/22</t>
  </si>
  <si>
    <t>266/9/26 Tôn Đản P4 Q4</t>
  </si>
  <si>
    <t xml:space="preserve">Trần Thanh </t>
  </si>
  <si>
    <t>Liêm</t>
  </si>
  <si>
    <t>26/01/22</t>
  </si>
  <si>
    <t>183B/6 Tôn Thất Thuyết P4 Q4</t>
  </si>
  <si>
    <t xml:space="preserve">Bạch Quang </t>
  </si>
  <si>
    <t>28/08/22</t>
  </si>
  <si>
    <t>14 Đường 5 P4 Q4</t>
  </si>
  <si>
    <t xml:space="preserve">Nguyễn Duy </t>
  </si>
  <si>
    <t>17/03/22</t>
  </si>
  <si>
    <t>266/3/6 Tôn Đản P4 Q4</t>
  </si>
  <si>
    <t xml:space="preserve">Nguyễn Lê Quỳnh </t>
  </si>
  <si>
    <t>Nga</t>
  </si>
  <si>
    <t>19/03/22</t>
  </si>
  <si>
    <t>312/1 Tôn Đản P4 Q4</t>
  </si>
  <si>
    <t>Hồng Khánh</t>
  </si>
  <si>
    <t>Ngân</t>
  </si>
  <si>
    <t>19/12/21</t>
  </si>
  <si>
    <t>830/26/13 Đoàn Văn Bơ P16 Q4</t>
  </si>
  <si>
    <t>Huỳnh Anh Tuấn</t>
  </si>
  <si>
    <t>Phát</t>
  </si>
  <si>
    <t>13/02/22</t>
  </si>
  <si>
    <t xml:space="preserve">266/5E Tôn Đản P4 Q4 </t>
  </si>
  <si>
    <t>Trịnh Huỳnh Anh</t>
  </si>
  <si>
    <t>Thư</t>
  </si>
  <si>
    <t>11/09/22</t>
  </si>
  <si>
    <t xml:space="preserve">243/47 Tôn Đản P15 Q4 </t>
  </si>
  <si>
    <t>Trương Nguyễn Lam</t>
  </si>
  <si>
    <t>Trà</t>
  </si>
  <si>
    <t>27/11/21</t>
  </si>
  <si>
    <t>254/27B Bến Vân Đồn P2 Q4</t>
  </si>
  <si>
    <t xml:space="preserve">Đào Cẩm </t>
  </si>
  <si>
    <t>Tú</t>
  </si>
  <si>
    <t>22/07/22</t>
  </si>
  <si>
    <t>368/62/3A Tôn Đản P4 Q4</t>
  </si>
  <si>
    <t>Nguyễn Đàm Nhã</t>
  </si>
  <si>
    <t>Vy</t>
  </si>
  <si>
    <t>20/04/22</t>
  </si>
  <si>
    <t>352/12 Tôn Đản P4 Q4</t>
  </si>
  <si>
    <t>Nguyễn Phương</t>
  </si>
  <si>
    <t>29/11/21</t>
  </si>
  <si>
    <t>78/36/10 Tôn Thất Thuyết P4 Q4</t>
  </si>
  <si>
    <t>Huỳnh Nguyễn Kim</t>
  </si>
  <si>
    <t>Yến</t>
  </si>
  <si>
    <t>15/09/22</t>
  </si>
  <si>
    <t>S139/5 Tôn Thất Thuyết P1 Q4</t>
  </si>
  <si>
    <t>Nguyễn Khả</t>
  </si>
  <si>
    <t>06/02/22</t>
  </si>
  <si>
    <t>122/27/30/7/17 Tôn Đản P.10, Q4</t>
  </si>
  <si>
    <t xml:space="preserve">Trần Khánh </t>
  </si>
  <si>
    <t>03/09/22</t>
  </si>
  <si>
    <t>243/94A Hoàng Diệu P4 Q4</t>
  </si>
  <si>
    <t>Hồ Trần Nhật Anh</t>
  </si>
  <si>
    <t>06/12/2021</t>
  </si>
  <si>
    <t>165/47 Tôn Thất Thuyết P15</t>
  </si>
  <si>
    <t>Nguyễn Thiên Ân</t>
  </si>
  <si>
    <t>23/06/2021</t>
  </si>
  <si>
    <t>số 2 đường 17 P4</t>
  </si>
  <si>
    <t>Phạm Nguyễn Gia Bảo</t>
  </si>
  <si>
    <t>17/04/2021</t>
  </si>
  <si>
    <t>183B/25/12 Tôn Thất Thuyết P4</t>
  </si>
  <si>
    <t>Võ Ngọc Bảo Châu</t>
  </si>
  <si>
    <t>18/02/2021</t>
  </si>
  <si>
    <t>129F/123/124C Bến Vân Đồn P8</t>
  </si>
  <si>
    <t>Bùi Ngọc Bảo Đan</t>
  </si>
  <si>
    <t>18/09/2021</t>
  </si>
  <si>
    <t>78/10/10A Khánh Hội P4</t>
  </si>
  <si>
    <t>Phạm Hoàng Đức</t>
  </si>
  <si>
    <t>20/04/2021</t>
  </si>
  <si>
    <t>46B đường số 9 P4</t>
  </si>
  <si>
    <t>Phan Gia Đức</t>
  </si>
  <si>
    <t>24/10/2021</t>
  </si>
  <si>
    <t>183B/25/27,TTT,P4,Q4</t>
  </si>
  <si>
    <t>Võ Thiên Đức</t>
  </si>
  <si>
    <t>28/03/2021</t>
  </si>
  <si>
    <t>307/22A Tôn Đản P15</t>
  </si>
  <si>
    <t>Phaạm Linh Đan</t>
  </si>
  <si>
    <t>27/06/2021</t>
  </si>
  <si>
    <t>195/26 Tôn Thất Thuyết P3</t>
  </si>
  <si>
    <t>Kooy Vỹ Giang</t>
  </si>
  <si>
    <t>02/07/2021</t>
  </si>
  <si>
    <t>129/29A,Bến Vân Đồn,P9,Q4</t>
  </si>
  <si>
    <t>Châu Bảo Hân</t>
  </si>
  <si>
    <t>15/06/2021</t>
  </si>
  <si>
    <t>861/78B Trần Xuân Soạn Q7</t>
  </si>
  <si>
    <t>Mai Nguyễn Minh Hiền</t>
  </si>
  <si>
    <t>10/07/2021</t>
  </si>
  <si>
    <t>183c/1B Tôn thất Thuyết P4</t>
  </si>
  <si>
    <t>Vũ Ngọc Minh Hiếu</t>
  </si>
  <si>
    <t>10/01/2021</t>
  </si>
  <si>
    <t>307/46 Tôn Đản P15</t>
  </si>
  <si>
    <t>Nguyễn Tuấn Khang</t>
  </si>
  <si>
    <t>15/08/2021</t>
  </si>
  <si>
    <t>208 lô B cc Tôn Thất Thuyết P4</t>
  </si>
  <si>
    <t>Bùi Minh Đăng</t>
  </si>
  <si>
    <t>20/09/2021</t>
  </si>
  <si>
    <t>58/42 Tôn Thất Thuyết p18</t>
  </si>
  <si>
    <t>Nguyễn Ngọc An Khuê</t>
  </si>
  <si>
    <t>16/10/2021</t>
  </si>
  <si>
    <t>243/58 Tôn Đản P15 Q4</t>
  </si>
  <si>
    <t>Nguyễn Anh Lộc</t>
  </si>
  <si>
    <t>09/08/2021</t>
  </si>
  <si>
    <t>368/62/14C Tôn Đản P4</t>
  </si>
  <si>
    <t>Phạm Nhật Nam</t>
  </si>
  <si>
    <t>183B/13A Tôn Thất Thuyết P4</t>
  </si>
  <si>
    <t>hà Thụy Phương Nghi</t>
  </si>
  <si>
    <t>23/3/2021</t>
  </si>
  <si>
    <t>165/50 Tôn Thất Thuyết P15</t>
  </si>
  <si>
    <t>Phạm Phương Nhi</t>
  </si>
  <si>
    <t>28/6/2021</t>
  </si>
  <si>
    <t>183F/15/4 Tôn Thất Thuyết P4</t>
  </si>
  <si>
    <t>Lê Tiến Phát</t>
  </si>
  <si>
    <t>78/31/7 Khánh Hội P4</t>
  </si>
  <si>
    <t>Phùng Tâm Phúc</t>
  </si>
  <si>
    <t>19/01/2021</t>
  </si>
  <si>
    <t>182B Tôn Thất Thuyết P15</t>
  </si>
  <si>
    <t>Nguyễn Trúc Quân</t>
  </si>
  <si>
    <t>15/01/2021</t>
  </si>
  <si>
    <t>538/106/31 Đoàn Văn Bơ P14</t>
  </si>
  <si>
    <t>Phạm Ngọc kim Thảo</t>
  </si>
  <si>
    <t>06/04/2021</t>
  </si>
  <si>
    <t>31/9 đường 11 P4</t>
  </si>
  <si>
    <t>Đỗ Ngọc Anh Thư</t>
  </si>
  <si>
    <t>18/03/2021</t>
  </si>
  <si>
    <t>505 lô S Đoàn Văn Bơ P9</t>
  </si>
  <si>
    <t>Nguyễn Võ Anh Thư</t>
  </si>
  <si>
    <t>114 Tôn Thất Thuyết P15</t>
  </si>
  <si>
    <t>Trần Ngọc Minh Thư</t>
  </si>
  <si>
    <t>24/04/2021</t>
  </si>
  <si>
    <t>662 Đoàn Văn Bơ P16</t>
  </si>
  <si>
    <t>Phó Minh Thư</t>
  </si>
  <si>
    <t>05/08/2021</t>
  </si>
  <si>
    <t>26 đường 18 P4</t>
  </si>
  <si>
    <t>Huỳnh Lê Việt Tiến</t>
  </si>
  <si>
    <t>14/01/2021</t>
  </si>
  <si>
    <t>141/32c Tôn Thất Thuyết P4</t>
  </si>
  <si>
    <t>Trương Huỳnh Thanh Trúc</t>
  </si>
  <si>
    <t>27/07/2021</t>
  </si>
  <si>
    <t>714/32,Đoàn Văn Bơ,P16,Q4</t>
  </si>
  <si>
    <t>Ngô Tú Uyên</t>
  </si>
  <si>
    <t>12/02/2021</t>
  </si>
  <si>
    <t>183F/15/4,TTT,P4,Q4</t>
  </si>
  <si>
    <t>Nguyễn Hoàng Quốc Việt</t>
  </si>
  <si>
    <t>27/11/2021</t>
  </si>
  <si>
    <t>78/22/10 Tôn Thất Thuyết P10</t>
  </si>
  <si>
    <t>Nguyễn Lê Gia Vy</t>
  </si>
  <si>
    <t>22/10/2021</t>
  </si>
  <si>
    <t>183F/22/4 Tôn Thất Thuyết P4</t>
  </si>
  <si>
    <t>Phạm Ngọc Bảo Vy</t>
  </si>
  <si>
    <t>27/10/2021</t>
  </si>
  <si>
    <t>83/5 Tôn Đản P14</t>
  </si>
  <si>
    <t>Nguyễn Huỳnh Như Ý</t>
  </si>
  <si>
    <t>01/4/2021</t>
  </si>
  <si>
    <t>266/126/3 Tôn Đản P8</t>
  </si>
  <si>
    <t>Ng Hoàng Khánh An</t>
  </si>
  <si>
    <t>09/02/2021</t>
  </si>
  <si>
    <t>189I/7 TT Thuyết P3Q4</t>
  </si>
  <si>
    <t>Trương Hoàng Kim An</t>
  </si>
  <si>
    <t>26/01/2021</t>
  </si>
  <si>
    <t>538/107/10 ĐVBơ P14Q4</t>
  </si>
  <si>
    <t>Nguyễn Ánh Dương</t>
  </si>
  <si>
    <t>07/04/2021</t>
  </si>
  <si>
    <t>165/75B TTT P15Q4</t>
  </si>
  <si>
    <t>Ngô Khánh Đan</t>
  </si>
  <si>
    <t>183B/25/18B TTT P4Q4</t>
  </si>
  <si>
    <t>Lư Gia Khang</t>
  </si>
  <si>
    <t>14/02/2021</t>
  </si>
  <si>
    <t>183e 5 TT Thuyết P4Q4</t>
  </si>
  <si>
    <t>Trương Gia Hân</t>
  </si>
  <si>
    <t>10/11/2021</t>
  </si>
  <si>
    <t>355 Tôn Đản P15 Q4</t>
  </si>
  <si>
    <t>Trịnh Hoàng Khoa</t>
  </si>
  <si>
    <t>18/11/2021</t>
  </si>
  <si>
    <t>20 đường só 6 P4 Q4</t>
  </si>
  <si>
    <t>Ngô Lê Trúc Lam</t>
  </si>
  <si>
    <t>số 4 đường số 44 P4 Q4</t>
  </si>
  <si>
    <t>Nguyễn Louis</t>
  </si>
  <si>
    <t>03/07/2021</t>
  </si>
  <si>
    <t>266/9/29A Tôn Đản P4Q4</t>
  </si>
  <si>
    <t>Trần Hoàng Phúc Nam</t>
  </si>
  <si>
    <t>14/08/2021</t>
  </si>
  <si>
    <t>15 đường số 6 P4 Q4</t>
  </si>
  <si>
    <t>Nguyễn Trần Uyển Nhi</t>
  </si>
  <si>
    <t>01/06/2021</t>
  </si>
  <si>
    <t>243/46/22/60 HDiệu P4Q4</t>
  </si>
  <si>
    <t>Đặng Nguyên An Nhiên</t>
  </si>
  <si>
    <t>30/01/2021</t>
  </si>
  <si>
    <t>166/131 ĐVBơ P14Q4</t>
  </si>
  <si>
    <t>Nguyễn Thiên Phúc</t>
  </si>
  <si>
    <t>12/06/2021</t>
  </si>
  <si>
    <t>183B/25/27 TTT P4Q4</t>
  </si>
  <si>
    <t>Trần Ng Minh Quân</t>
  </si>
  <si>
    <t>183B/22/2 TTT P4Q4</t>
  </si>
  <si>
    <t>Lê Phúc Tiến</t>
  </si>
  <si>
    <t>15/04/2021</t>
  </si>
  <si>
    <t>183M TT Thuyết P4Q4</t>
  </si>
  <si>
    <t>Huỳnh Trung Tín</t>
  </si>
  <si>
    <t>26/09/2021</t>
  </si>
  <si>
    <t>số 58 đường số 4 P4 Q4</t>
  </si>
  <si>
    <t>Lê Ngọc Cát Tường</t>
  </si>
  <si>
    <t>16/01/2021</t>
  </si>
  <si>
    <t>450/85/52 ĐVBơ P14Q4</t>
  </si>
  <si>
    <t>Bùi Phạm Khánh Uyên</t>
  </si>
  <si>
    <t>13/04/2021</t>
  </si>
  <si>
    <t>368/35/5 bis T Đản P4 Q4</t>
  </si>
  <si>
    <t>Nguyễn Kim Thảo Vân</t>
  </si>
  <si>
    <t>S138/5 TTThuyết P1Q4</t>
  </si>
  <si>
    <t>Tạ Quang Tú</t>
  </si>
  <si>
    <t>01/10/2021</t>
  </si>
  <si>
    <t>183B/25A TTThuyết P4Q4</t>
  </si>
  <si>
    <t>Nguyễn Hồ Cát Uyên</t>
  </si>
  <si>
    <t>11/11/2021</t>
  </si>
  <si>
    <t>224/3 Bến Vân Đồn P2 Q4</t>
  </si>
  <si>
    <t>Nguyễn Phú Thành</t>
  </si>
  <si>
    <t>17/12/2021</t>
  </si>
  <si>
    <t>360c/32 BV Đồn P1 Q4</t>
  </si>
  <si>
    <t>Đào Lý Bảo Uyên</t>
  </si>
  <si>
    <t>30/04/2021</t>
  </si>
  <si>
    <t>309 Lô B cc TTThuyết P4Q4</t>
  </si>
  <si>
    <t>Trần Ngọc Tú Vy</t>
  </si>
  <si>
    <t>01/08/2021</t>
  </si>
  <si>
    <t>243/74/20 Hòang Diệu P4Q4</t>
  </si>
  <si>
    <t>Ng Hoàng Tuệ Nghi</t>
  </si>
  <si>
    <t>03/10/2021</t>
  </si>
  <si>
    <t>101 Vĩnh Hội,P4Q4</t>
  </si>
  <si>
    <t>Hà Nguyễn Thiên Ân</t>
  </si>
  <si>
    <t>13.5</t>
  </si>
  <si>
    <t>Nguyễn Nhất Thiên Ân</t>
  </si>
  <si>
    <t>23/10/2021</t>
  </si>
  <si>
    <t>11.2</t>
  </si>
  <si>
    <t>Lê Nguyễn Ngọc Bích</t>
  </si>
  <si>
    <t>11.75</t>
  </si>
  <si>
    <t>Trần Thanh Hà</t>
  </si>
  <si>
    <t>13.3</t>
  </si>
  <si>
    <t>Nguyễn Ngọc Gia Hân</t>
  </si>
  <si>
    <t>17/11/2021</t>
  </si>
  <si>
    <t>Ngô Khả Hân</t>
  </si>
  <si>
    <t>19/10/2021</t>
  </si>
  <si>
    <t>15.7</t>
  </si>
  <si>
    <t>Văn Hoàng Gia Huy</t>
  </si>
  <si>
    <t>29/03/2021</t>
  </si>
  <si>
    <t>14.15</t>
  </si>
  <si>
    <t>Trịnh Bảo Nam</t>
  </si>
  <si>
    <t>14.4</t>
  </si>
  <si>
    <t>Nguyễn Huỳnh Minh Nguyệt</t>
  </si>
  <si>
    <t>11.95</t>
  </si>
  <si>
    <t>Võ Kiều Như</t>
  </si>
  <si>
    <t>Huỳnh Nguyễn Uyên Nhi</t>
  </si>
  <si>
    <t>19/11/2021</t>
  </si>
  <si>
    <t>12.55</t>
  </si>
  <si>
    <t>Đoàn Lưu Đức Trí</t>
  </si>
  <si>
    <t>12.95</t>
  </si>
  <si>
    <t>Mai Thanh Trúc</t>
  </si>
  <si>
    <t>30/10/2021</t>
  </si>
  <si>
    <t>16.45</t>
  </si>
  <si>
    <t>Nguyễn Huỳnh Huy</t>
  </si>
  <si>
    <t>13/12/2021</t>
  </si>
  <si>
    <t xml:space="preserve">Lê Anh Mỹ </t>
  </si>
  <si>
    <t>12.4</t>
  </si>
  <si>
    <t xml:space="preserve">Mai Hoàng Kim </t>
  </si>
  <si>
    <t>25/12/2012</t>
  </si>
  <si>
    <t>11.7</t>
  </si>
  <si>
    <t>Phạm Trung Kiên</t>
  </si>
  <si>
    <t>16/09/2021</t>
  </si>
  <si>
    <t>Nguyễn Tấn Phát</t>
  </si>
  <si>
    <t>27/02/2021</t>
  </si>
  <si>
    <t>Nguyễn Ngọc Khánh Vân</t>
  </si>
  <si>
    <t>14/8/2021</t>
  </si>
  <si>
    <t>11.4</t>
  </si>
  <si>
    <t>Dương An Nhiên</t>
  </si>
  <si>
    <t>Nguyễn Đặng Minh Nhật</t>
  </si>
  <si>
    <t>200/35c Xóm chiếu P15 Q4</t>
  </si>
  <si>
    <t>22 đường 16 P4 q4</t>
  </si>
  <si>
    <t>183A10/3 TTT P4 Q4</t>
  </si>
  <si>
    <t>183D/11 TTT P4 Q4</t>
  </si>
  <si>
    <t>266/5F Tôn Đản P4 Q4</t>
  </si>
  <si>
    <t>183B/25/26b TTT P4 Q4</t>
  </si>
  <si>
    <t>114 lô A cc TTT P4 Q4</t>
  </si>
  <si>
    <t>217/2E TTT P3 Q4</t>
  </si>
  <si>
    <t>328/19E Tôn Đản P4 Q4</t>
  </si>
  <si>
    <t>7 Đường 35 P4 Q4</t>
  </si>
  <si>
    <t>112 Tôn Đản P10 Q4</t>
  </si>
  <si>
    <t>368/79 Tôn Đản P4 Q4</t>
  </si>
  <si>
    <t>368/62/1 Tôn Đản P4 Q4</t>
  </si>
  <si>
    <t>321/3C Tôn Đản P15 Q4</t>
  </si>
  <si>
    <t>189Q/8A TTT P3 Q4</t>
  </si>
  <si>
    <t>C331/36 Tôn đản P15 Q4</t>
  </si>
  <si>
    <t>B111/6 Xóm chiếu p16 Q4</t>
  </si>
  <si>
    <t>183e3 TTT p4 Q4</t>
  </si>
  <si>
    <t>266/9/9A Tôn Đản P4 Q4</t>
  </si>
  <si>
    <t>29 Đường 11 P4 Q4</t>
  </si>
  <si>
    <t>37 Đường Số 13 P4Q4</t>
  </si>
  <si>
    <t>4/2/2021</t>
  </si>
  <si>
    <t>11/6/2021</t>
  </si>
  <si>
    <t>9/12/2021</t>
  </si>
  <si>
    <t>20/8/2021</t>
  </si>
  <si>
    <t>Nguyễn Ngọc Phương Anh</t>
  </si>
  <si>
    <t>118/7A Vĩnh Hội P4 Q4</t>
  </si>
  <si>
    <t>Võ Quốc Bảo</t>
  </si>
  <si>
    <t>1/2/2020</t>
  </si>
  <si>
    <t>126 Vĩnh Hội P4 Q4</t>
  </si>
  <si>
    <t>Đinh Phạm Minh Đăng</t>
  </si>
  <si>
    <t>189Q/9 TTT P3 Q.4</t>
  </si>
  <si>
    <t>Nguyễn Thiên Đăng</t>
  </si>
  <si>
    <t>183B/25/27 TTT P4 Q4</t>
  </si>
  <si>
    <t>Nguyễn Thanh Hằng</t>
  </si>
  <si>
    <t>53/21 Đường 9 P4 Q4</t>
  </si>
  <si>
    <t>Hà Song Hy</t>
  </si>
  <si>
    <t>243/60 P4 Q4</t>
  </si>
  <si>
    <t>Nguyễn Minh Khôi 19/6</t>
  </si>
  <si>
    <t>64C Đường 6 P4 Q4</t>
  </si>
  <si>
    <t>Nguyễn Minh Khôi 21/7</t>
  </si>
  <si>
    <t>183A10/6 TTT P4 Q4</t>
  </si>
  <si>
    <t>Phạm Nguyễn Minh Khôi</t>
  </si>
  <si>
    <t>B155C Xóm Chiếu P16 Q.4</t>
  </si>
  <si>
    <t>Trần Minh Khôi</t>
  </si>
  <si>
    <t>3/6/2020</t>
  </si>
  <si>
    <t>129/29A BVĐ P.1 Q.4</t>
  </si>
  <si>
    <t>Trần Hồ Tuấn Kiệt</t>
  </si>
  <si>
    <t>183B/25/18A TTT P4 Q4</t>
  </si>
  <si>
    <t>Võ Văn Lâm</t>
  </si>
  <si>
    <t>3/9 Lô L Khu tái thiết HD P8 Q4</t>
  </si>
  <si>
    <t>Lại Quang Minh</t>
  </si>
  <si>
    <t>171/16 Tôn Đản P.15 Q.4</t>
  </si>
  <si>
    <t>Phạm Hoàng Khôi Nguyên</t>
  </si>
  <si>
    <t>B136 Ng T Hiến P18 Q4</t>
  </si>
  <si>
    <t>Lê Hoàn Khải Nhi</t>
  </si>
  <si>
    <t>CC 13 Tạ Quang Bửu P6 Q8</t>
  </si>
  <si>
    <t>Hồ Lưu An nhiên</t>
  </si>
  <si>
    <t>11A Đường 22P4 Q4</t>
  </si>
  <si>
    <t>Lê Ngọc An Nhiên</t>
  </si>
  <si>
    <t>232/38/22 ĐVB P10 Q4</t>
  </si>
  <si>
    <t>Phạm Ngọc An Nhiên</t>
  </si>
  <si>
    <t>30/16 Đường 6 P4 Q4</t>
  </si>
  <si>
    <t>Phan Ngọc An Nhiên</t>
  </si>
  <si>
    <t>368/52/6 TĐ P4 Q4</t>
  </si>
  <si>
    <t>Lê Đức Phúc</t>
  </si>
  <si>
    <t>122/27/56/28 Tôn Đản P8 Q4</t>
  </si>
  <si>
    <t>Trịnh Chí Phúc</t>
  </si>
  <si>
    <t>CC HA Thanh Bình ,D4 P.TH Q7</t>
  </si>
  <si>
    <t>Lê Anh Quân</t>
  </si>
  <si>
    <t>78/10A Khánh Hội P4 Q4</t>
  </si>
  <si>
    <t>Nguyễn Minh Quân</t>
  </si>
  <si>
    <t>500/41/1A ĐVB P14 Q4</t>
  </si>
  <si>
    <t>Đỗ Thanh Sang</t>
  </si>
  <si>
    <t>243/62 HD P4 Q4</t>
  </si>
  <si>
    <t>Trần Lưu Tài</t>
  </si>
  <si>
    <t>183B/13A TTT P4 Q4</t>
  </si>
  <si>
    <t>Nguyễn Chí Tâm</t>
  </si>
  <si>
    <t>266/5D TĐ P4 Q4</t>
  </si>
  <si>
    <t>Nguyễn Minh Tấn</t>
  </si>
  <si>
    <t>19.5</t>
  </si>
  <si>
    <t>368/62/2B TĐ P4 Q4</t>
  </si>
  <si>
    <t>Lý Anh Khải</t>
  </si>
  <si>
    <t>Vũ Phạm Minh Thư</t>
  </si>
  <si>
    <t>Châu Ngọc Bảo Trân</t>
  </si>
  <si>
    <t>714/32 ĐVB P 16 Q4</t>
  </si>
  <si>
    <t>9/10/2020</t>
  </si>
  <si>
    <t>18/12/2020</t>
  </si>
  <si>
    <t>28/7/2020</t>
  </si>
  <si>
    <t>4/2/2020</t>
  </si>
  <si>
    <t>19/6/2020</t>
  </si>
  <si>
    <t>21/7/2020</t>
  </si>
  <si>
    <t>12/11/2020</t>
  </si>
  <si>
    <t>25/8/2020</t>
  </si>
  <si>
    <t>11/2/2020</t>
  </si>
  <si>
    <t>29/11/2020</t>
  </si>
  <si>
    <t>28/6/2020</t>
  </si>
  <si>
    <t>4/9/2020</t>
  </si>
  <si>
    <t>19/11/2020</t>
  </si>
  <si>
    <t>17/1/2020</t>
  </si>
  <si>
    <t>12/5/2020</t>
  </si>
  <si>
    <t>25/12/2020</t>
  </si>
  <si>
    <t>11/1/2020</t>
  </si>
  <si>
    <t>27/7/2020</t>
  </si>
  <si>
    <t>30/4/2020</t>
  </si>
  <si>
    <t>19/4/2020</t>
  </si>
  <si>
    <t>21/6/2020</t>
  </si>
  <si>
    <t>6/2/2020</t>
  </si>
  <si>
    <t>20/3/2020</t>
  </si>
  <si>
    <t>10/1/2020</t>
  </si>
  <si>
    <t>21/1/2020</t>
  </si>
  <si>
    <t>4/7/2020</t>
  </si>
  <si>
    <t>Huỳnh Quốc</t>
  </si>
  <si>
    <t>15/7/2020</t>
  </si>
  <si>
    <t>397A/2, Đường Tôn Thất Thuyết , Phường 1, Quận 4</t>
  </si>
  <si>
    <t>Trần Hoàng</t>
  </si>
  <si>
    <t>19/01/2020</t>
  </si>
  <si>
    <t>348, Đường Bến Vân Đồn, Phường 1, Quận 4</t>
  </si>
  <si>
    <t>Vũ Quốc</t>
  </si>
  <si>
    <t>20/09/2020</t>
  </si>
  <si>
    <t>266/9/29A, Đường Tôn Đản, Phường 4, Quận 4</t>
  </si>
  <si>
    <t>Nguyễn Hồng</t>
  </si>
  <si>
    <t>25/08/2020</t>
  </si>
  <si>
    <t>48, Đường Đường 16, Phường 4, Quận 4</t>
  </si>
  <si>
    <t>Trương Nguyễn Thiên</t>
  </si>
  <si>
    <t>27/02/2020</t>
  </si>
  <si>
    <t>78/B1/7A, Đường Khánh Hội, Phường 4, Quận 4</t>
  </si>
  <si>
    <t xml:space="preserve">Phạm Phương </t>
  </si>
  <si>
    <t>Đan</t>
  </si>
  <si>
    <t>Chung cư số 1 Tôn thất thuyết p1 q4</t>
  </si>
  <si>
    <t>Đỗ Ngọc Linh</t>
  </si>
  <si>
    <t>A105/1, Đường Nguyễn Thần Hiến, Phường 18, Quận 4</t>
  </si>
  <si>
    <t>Lương Quốc</t>
  </si>
  <si>
    <t>Đạt</t>
  </si>
  <si>
    <t>19/08/2020</t>
  </si>
  <si>
    <t>31/18, Đường Số 11, Phường 4, Quận 4</t>
  </si>
  <si>
    <t xml:space="preserve">Nguyễn Lê Gia </t>
  </si>
  <si>
    <t>243/74/24 Đường Hoàng Diệu, Phường 4, Quận 4</t>
  </si>
  <si>
    <t>Phạm Ngọc Bảo</t>
  </si>
  <si>
    <t>170/1, Đường Bến Vân Đồn, Phường 6, Quận 4</t>
  </si>
  <si>
    <t>Võ Nguyễn Trường</t>
  </si>
  <si>
    <t>165/67, Đường Tôn Thất Thuyết , Phường 15, Quận 4</t>
  </si>
  <si>
    <t xml:space="preserve">Nguyễn Lê Trúc </t>
  </si>
  <si>
    <t>Khanh</t>
  </si>
  <si>
    <t>254/16 Bến Vân Đồn, Phường 5, Quận 4</t>
  </si>
  <si>
    <t>Nguyễn Phạm Gia</t>
  </si>
  <si>
    <t>19/04/2020</t>
  </si>
  <si>
    <t>E5 Đường 38, Phường 6, Quận  4</t>
  </si>
  <si>
    <t xml:space="preserve">Đỗ Nguyễn Đăng </t>
  </si>
  <si>
    <t>26/11/2020</t>
  </si>
  <si>
    <t>165/20 Tôn Thất Thuyết, Phường 15, Quận 4</t>
  </si>
  <si>
    <t>Nguyễn Minh</t>
  </si>
  <si>
    <t>183B1 Đường Tôn Thất Thuyết, Phường 4, Quận 4</t>
  </si>
  <si>
    <t>Trần Phước</t>
  </si>
  <si>
    <t>1/3/2020</t>
  </si>
  <si>
    <t>Trần Ngọc Lam</t>
  </si>
  <si>
    <t>Khuê</t>
  </si>
  <si>
    <t>27/09/2020</t>
  </si>
  <si>
    <t>44, Đường Số 16, Phường 4, Quận 4</t>
  </si>
  <si>
    <t xml:space="preserve">Hồ Ngọc </t>
  </si>
  <si>
    <t>23/11/2020</t>
  </si>
  <si>
    <t>64/42 Đường Nguyễn Khoái. Phường 2, Quận 2</t>
  </si>
  <si>
    <t>Nguyễn Nhật Hoàn</t>
  </si>
  <si>
    <t>Mi</t>
  </si>
  <si>
    <t>31/07/2020</t>
  </si>
  <si>
    <t>675B1, Đường Đoàn Văn Bơ, Phường 18, Quận 4</t>
  </si>
  <si>
    <t>Trần Quang</t>
  </si>
  <si>
    <t>31/03/2020</t>
  </si>
  <si>
    <t>183F/11/2, Đường Tôn Thất Thuyết , Phường 4, Quận 4</t>
  </si>
  <si>
    <t>Trần Nguyễn Phương</t>
  </si>
  <si>
    <t>368/63, Đường Tôn Đản , Phường 4, Quận 4</t>
  </si>
  <si>
    <t>Ngô Phúc An</t>
  </si>
  <si>
    <t>16/10/2020</t>
  </si>
  <si>
    <t>78/36/4, Đường Khánh Hội, Phường 4, Quận 4</t>
  </si>
  <si>
    <t xml:space="preserve">Nguyễn Thành </t>
  </si>
  <si>
    <t>06 Nguyễn Tất Thành p13 q4</t>
  </si>
  <si>
    <t>Nguyễn Thiện</t>
  </si>
  <si>
    <t>266/40/38/1, Đường Tôn Đản , Phường 8, Quận 4</t>
  </si>
  <si>
    <t>Nguyễn Lê Uyển</t>
  </si>
  <si>
    <t>Nhi</t>
  </si>
  <si>
    <t>266/9/25, Đường Tôn Đản, Phường 4, Quận 4</t>
  </si>
  <si>
    <t>Đới Quỳnh Minh</t>
  </si>
  <si>
    <t>198M Xóm Chiếu. Phường 14, Quận 4</t>
  </si>
  <si>
    <t>20/07/2020</t>
  </si>
  <si>
    <t>162T2 Đường Võ Văn Kiệt, P Nguyễn Thái Bình, Q1</t>
  </si>
  <si>
    <t>Nguyễn Gia</t>
  </si>
  <si>
    <t>312/37A, Đường Tôn Đản , Phường 4, Quận 4</t>
  </si>
  <si>
    <t xml:space="preserve">Trần Chí </t>
  </si>
  <si>
    <t>Thành</t>
  </si>
  <si>
    <t>243/53/38 Tổn đản, p15 q4</t>
  </si>
  <si>
    <t xml:space="preserve">Huỳnh Cát Yên </t>
  </si>
  <si>
    <t xml:space="preserve">An </t>
  </si>
  <si>
    <t>07/07/2020</t>
  </si>
  <si>
    <t>183B/22/16 Tôn Thất Thuyết P4 Q4</t>
  </si>
  <si>
    <t>Nguyễn Đông</t>
  </si>
  <si>
    <t>30/11/2020</t>
  </si>
  <si>
    <t>12/43 Nguyễn Khoái, P2, Q4</t>
  </si>
  <si>
    <t xml:space="preserve">Ngô Võ Minh </t>
  </si>
  <si>
    <t>23/02/2020</t>
  </si>
  <si>
    <t>40/7/1 Khánh Hội P4, Q4</t>
  </si>
  <si>
    <t xml:space="preserve">Nguyễn Ngọc </t>
  </si>
  <si>
    <t>Bảo</t>
  </si>
  <si>
    <t>22/11/2020</t>
  </si>
  <si>
    <t>310A Tôn Đản P4 Q4</t>
  </si>
  <si>
    <t xml:space="preserve">Bùi Ánh </t>
  </si>
  <si>
    <t>16/11/2020</t>
  </si>
  <si>
    <t>360/1/6 Phạm Hữu Lầu, Phước kiểng, NB</t>
  </si>
  <si>
    <t xml:space="preserve">Trần Ngọc Gia </t>
  </si>
  <si>
    <t>08/03/2020</t>
  </si>
  <si>
    <t>46c Đường số 9 P4 Q4</t>
  </si>
  <si>
    <t xml:space="preserve">Trương Gia </t>
  </si>
  <si>
    <t>Hào</t>
  </si>
  <si>
    <t>05/05/2020</t>
  </si>
  <si>
    <t>266 /9/16 Tôn Đản P4 Q4</t>
  </si>
  <si>
    <t xml:space="preserve">Trần Gia </t>
  </si>
  <si>
    <t>Hảo</t>
  </si>
  <si>
    <t>17/04/2020</t>
  </si>
  <si>
    <t xml:space="preserve">84 Khánh Hội P4 Q4 </t>
  </si>
  <si>
    <t xml:space="preserve">Tô Xuân </t>
  </si>
  <si>
    <t>29/12/2020</t>
  </si>
  <si>
    <t>203 Lô C CC Tôn Thất Thuyết P4 Q4</t>
  </si>
  <si>
    <t xml:space="preserve">Thạch Hồ Huy </t>
  </si>
  <si>
    <t>Hoàng</t>
  </si>
  <si>
    <t>14/04/2020</t>
  </si>
  <si>
    <t>58/23 Khánh Hội P4 Q4</t>
  </si>
  <si>
    <t xml:space="preserve">Phạm Đình </t>
  </si>
  <si>
    <t>22/08/2020</t>
  </si>
  <si>
    <t>266/9/4 Tôn Đản P4 Q4</t>
  </si>
  <si>
    <t xml:space="preserve">Đỗ Lê Thiên </t>
  </si>
  <si>
    <t xml:space="preserve">Kim </t>
  </si>
  <si>
    <t>24/11/2020</t>
  </si>
  <si>
    <t>183C/10B Tôn Thất Thuyết P4 Q4</t>
  </si>
  <si>
    <t xml:space="preserve">Lê Hoàng </t>
  </si>
  <si>
    <t>19/09/2020</t>
  </si>
  <si>
    <t>31/9 Đường số 11 P4 Q4</t>
  </si>
  <si>
    <t xml:space="preserve">Phùng Bảo </t>
  </si>
  <si>
    <t>06/19/2020</t>
  </si>
  <si>
    <t>TK6/17 Võ Văn Kiệt P Cầu Kho Q1</t>
  </si>
  <si>
    <t xml:space="preserve">Trần Đặng Minh </t>
  </si>
  <si>
    <t>04/11/2020</t>
  </si>
  <si>
    <t>3 Tân Vĩnh P4 Q4</t>
  </si>
  <si>
    <t>Nguyễn Ngọc Thanh</t>
  </si>
  <si>
    <t>Nguyệt</t>
  </si>
  <si>
    <t>31/05/2020</t>
  </si>
  <si>
    <t>63 Đườing số 9 P4Q4</t>
  </si>
  <si>
    <t>Huỳnh Lê Khả</t>
  </si>
  <si>
    <t>43 Đường 42 P4 Q4</t>
  </si>
  <si>
    <t xml:space="preserve">Ngô Hoài </t>
  </si>
  <si>
    <t>Phong</t>
  </si>
  <si>
    <t>01/03/2020</t>
  </si>
  <si>
    <t>243/80 Hoàng Diệu P4 Q4</t>
  </si>
  <si>
    <t xml:space="preserve">Nguyễn Phạm Tiền </t>
  </si>
  <si>
    <t>Tài</t>
  </si>
  <si>
    <t>13/03/2020</t>
  </si>
  <si>
    <t>183A/8 Tôn Thất Thuyết P4 Q4</t>
  </si>
  <si>
    <t>31/01/2020</t>
  </si>
  <si>
    <t>2A Đường 20 P4 Q4</t>
  </si>
  <si>
    <t xml:space="preserve">Nguyễn Vương Đan </t>
  </si>
  <si>
    <t>Tâm</t>
  </si>
  <si>
    <t>05/01/2020</t>
  </si>
  <si>
    <t>416 Tổn Đản P4 Q4</t>
  </si>
  <si>
    <t xml:space="preserve">Nguyễn Trí </t>
  </si>
  <si>
    <t>Thiện</t>
  </si>
  <si>
    <t>14/05/2020</t>
  </si>
  <si>
    <t>277/67A Bến Vân Đồn P2 Q4</t>
  </si>
  <si>
    <t>Nguyễn Trương Thành</t>
  </si>
  <si>
    <t>Tín</t>
  </si>
  <si>
    <t>10/06/2020</t>
  </si>
  <si>
    <t>129F/186/104/1B Bền Vân Đồn P4 Q4</t>
  </si>
  <si>
    <t xml:space="preserve">Nguyễn Thiên </t>
  </si>
  <si>
    <t>Tính</t>
  </si>
  <si>
    <t>02/06/2020</t>
  </si>
  <si>
    <t>414/30 Đoàn VĂn Bơ P14 Q4</t>
  </si>
  <si>
    <t>Phạm Ngọc Cát</t>
  </si>
  <si>
    <t>Tường</t>
  </si>
  <si>
    <t>29 Khánh Hội P3 Q4</t>
  </si>
  <si>
    <t xml:space="preserve">Nguyễn Quỳnh </t>
  </si>
  <si>
    <t xml:space="preserve">Vi </t>
  </si>
  <si>
    <t>14/11/2020</t>
  </si>
  <si>
    <t>32/8 Khánh Hội P4 Q4</t>
  </si>
  <si>
    <t xml:space="preserve">Phạm Như </t>
  </si>
  <si>
    <t>Ý</t>
  </si>
  <si>
    <t>13/02/2020</t>
  </si>
  <si>
    <t>1 Đường 25 P4 Q4</t>
  </si>
  <si>
    <t>Nguyễn Ngọc Bảo Hân</t>
  </si>
  <si>
    <t>06/03/2020</t>
  </si>
  <si>
    <t>118/7A Vĩnh Hội, Phường 4, Quận 4</t>
  </si>
  <si>
    <t>Nguyễn Liam</t>
  </si>
  <si>
    <t>13/05/2020</t>
  </si>
  <si>
    <t>266/9/29A Tôn Đản, Phường 4, Quận 4</t>
  </si>
  <si>
    <t>Phạm Phương Vy</t>
  </si>
  <si>
    <t>183F/15/4 Tôn Thất Thuyết, Phường 4, Quận 4</t>
  </si>
  <si>
    <t>Nguyễn Ngọc Như Ý</t>
  </si>
  <si>
    <t>20/02/2020</t>
  </si>
  <si>
    <t>30/1 Đường số 6, Phường 4, Quận 4</t>
  </si>
  <si>
    <t>Đinh Hoàng Ngân</t>
  </si>
  <si>
    <t>30/06/2020</t>
  </si>
  <si>
    <t>15,5</t>
  </si>
  <si>
    <t>30 Đường số 6, Phường 4, Quận 4</t>
  </si>
  <si>
    <t>Trần Khiết Văn</t>
  </si>
  <si>
    <t>02/03/2020</t>
  </si>
  <si>
    <t>16,5</t>
  </si>
  <si>
    <t>339/24 Tôn Đản, Phường 15, Quận 4</t>
  </si>
  <si>
    <t>Dương Đại Thành</t>
  </si>
  <si>
    <t>25/07/2020</t>
  </si>
  <si>
    <t>183B/17 Tôn Thất Thuyết, Phường 4, Quận 4</t>
  </si>
  <si>
    <t>Lê Khải Thiên</t>
  </si>
  <si>
    <t>27/12/2020</t>
  </si>
  <si>
    <t>13 Đường 43, phường 4, Quận 4</t>
  </si>
  <si>
    <t>Nguyễn Minh Trí</t>
  </si>
  <si>
    <t>13/09/2020</t>
  </si>
  <si>
    <t>243/46/14/7 Hoàng Diệu, Phường 4, Quận 4</t>
  </si>
  <si>
    <t>Châu Nguyễn Ngọc Tường Vy</t>
  </si>
  <si>
    <t>03/07/2020</t>
  </si>
  <si>
    <t>Số 9 Đường 15, Phường 4, Quận 4</t>
  </si>
  <si>
    <t>Nguyễn Vũ Cát Tường</t>
  </si>
  <si>
    <t>04/08/2020</t>
  </si>
  <si>
    <t>266/3/6 Tôn Đản, Phường 4, Quận 4</t>
  </si>
  <si>
    <t>Trần Minh Văn</t>
  </si>
  <si>
    <t>05/09/2020</t>
  </si>
  <si>
    <t>198/6B Tôn Đản, Phường 8, Quận 4</t>
  </si>
  <si>
    <t>Nguyễn Quốc Vĩ</t>
  </si>
  <si>
    <t>28/08/2020</t>
  </si>
  <si>
    <t>64E Đường số 6, Phường 4, Quận 4</t>
  </si>
  <si>
    <t>Phan Lê Bảo Ngọc</t>
  </si>
  <si>
    <t>30/12/2020</t>
  </si>
  <si>
    <t>13,5</t>
  </si>
  <si>
    <t>306 Lô A Chung Cư Tôn Thất Thuyết, Phường 4, Quận 4</t>
  </si>
  <si>
    <t>Nguyễn Ngọc Minh Thư</t>
  </si>
  <si>
    <t>28/10/2020</t>
  </si>
  <si>
    <t>001D Trần Bình Trọng, Phường 1, Quận 10</t>
  </si>
  <si>
    <t>Phạm Dương Hoài An</t>
  </si>
  <si>
    <t>07/03/2020</t>
  </si>
  <si>
    <t>328/17A Tôn Đản, Phường 4, Quận 4</t>
  </si>
  <si>
    <t>12/12/2020</t>
  </si>
  <si>
    <t xml:space="preserve">Phạm Hoàng Hà </t>
  </si>
  <si>
    <t>15/04/2019</t>
  </si>
  <si>
    <t>18.5</t>
  </si>
  <si>
    <t>114</t>
  </si>
  <si>
    <t>30/3A đường 6, P4, Q4</t>
  </si>
  <si>
    <t xml:space="preserve">Nguyễn Châu Thiên </t>
  </si>
  <si>
    <t>02/06/2019</t>
  </si>
  <si>
    <t>18</t>
  </si>
  <si>
    <t>110</t>
  </si>
  <si>
    <t>116/70 khu phố 2, Tân Thuận Tây, Q7</t>
  </si>
  <si>
    <t xml:space="preserve">Đàm Ngọc </t>
  </si>
  <si>
    <t>Bích</t>
  </si>
  <si>
    <t>05/08/2019</t>
  </si>
  <si>
    <t>21</t>
  </si>
  <si>
    <t>116</t>
  </si>
  <si>
    <t>312/47A Tôn Đản, P4, Q4</t>
  </si>
  <si>
    <t xml:space="preserve">Triệu Khả </t>
  </si>
  <si>
    <t>28/02/2019</t>
  </si>
  <si>
    <t>22.5</t>
  </si>
  <si>
    <t>830/5 Đoàn Văn Bơ, P16, Q4</t>
  </si>
  <si>
    <t xml:space="preserve">Trương Đăng </t>
  </si>
  <si>
    <t>Dũng</t>
  </si>
  <si>
    <t>08/02/2019</t>
  </si>
  <si>
    <t>108</t>
  </si>
  <si>
    <t>303/22 Bến Văn Đồn, P2, Q4</t>
  </si>
  <si>
    <t xml:space="preserve">Huỳnh Minh </t>
  </si>
  <si>
    <t>Đăng</t>
  </si>
  <si>
    <t>22/10/2019</t>
  </si>
  <si>
    <t>20</t>
  </si>
  <si>
    <t>19 đường 21, P4, Q4</t>
  </si>
  <si>
    <t xml:space="preserve">Đào Ngọc Gia </t>
  </si>
  <si>
    <t>10/08/2019</t>
  </si>
  <si>
    <t>25</t>
  </si>
  <si>
    <t>118</t>
  </si>
  <si>
    <t>230/27 Tôn Đản, P8, Q4</t>
  </si>
  <si>
    <t xml:space="preserve">Nguyễn Bảo </t>
  </si>
  <si>
    <t>24/09/2019</t>
  </si>
  <si>
    <t>16</t>
  </si>
  <si>
    <t>107</t>
  </si>
  <si>
    <t>122/20/16 Tôn Đản, P10, Q4</t>
  </si>
  <si>
    <t xml:space="preserve">Mai Nguyễn Minh </t>
  </si>
  <si>
    <t>Hiếu</t>
  </si>
  <si>
    <t>01/10/2019</t>
  </si>
  <si>
    <t>104</t>
  </si>
  <si>
    <t>183 C/1B Tôn Thất Thuyết, P4, Q4</t>
  </si>
  <si>
    <t xml:space="preserve">Võ Minh </t>
  </si>
  <si>
    <t>18/09/2019</t>
  </si>
  <si>
    <t>112</t>
  </si>
  <si>
    <t>183C/7H Tôn Thất Thuyết, P4, Q4</t>
  </si>
  <si>
    <t xml:space="preserve">Ngô Vĩnh </t>
  </si>
  <si>
    <t>01/03/2019</t>
  </si>
  <si>
    <t>12 đường số 9, P4, Q4</t>
  </si>
  <si>
    <t xml:space="preserve">Trần Đăng </t>
  </si>
  <si>
    <t>05/01/2019</t>
  </si>
  <si>
    <t>28</t>
  </si>
  <si>
    <t>120</t>
  </si>
  <si>
    <t>lô J266 Khu Tái Thiết Hoàng Diệu, P8, Q4</t>
  </si>
  <si>
    <t xml:space="preserve">Nguyễn Quốc Đăng </t>
  </si>
  <si>
    <t>21/11/2019</t>
  </si>
  <si>
    <t>17</t>
  </si>
  <si>
    <t>105</t>
  </si>
  <si>
    <t>116/70 KP2, Tân Thuận Tây, Q7</t>
  </si>
  <si>
    <t xml:space="preserve">Nguyễn Dương Gia </t>
  </si>
  <si>
    <t>Kiên</t>
  </si>
  <si>
    <t>111</t>
  </si>
  <si>
    <t>78/1 Khánh Hội, P4, Q4</t>
  </si>
  <si>
    <t xml:space="preserve">Phạm Chí </t>
  </si>
  <si>
    <t>27/04/2019</t>
  </si>
  <si>
    <t>243/32/10 Hoàng Diệu, P4, Q4</t>
  </si>
  <si>
    <t xml:space="preserve">Trần Huỳnh Huy </t>
  </si>
  <si>
    <t>23/11/2019</t>
  </si>
  <si>
    <t>30</t>
  </si>
  <si>
    <t>119</t>
  </si>
  <si>
    <t>518/2/7 Võ Văn Kiệt, P.Cầu Kho, Q1</t>
  </si>
  <si>
    <t xml:space="preserve">Nguyễn Khánh </t>
  </si>
  <si>
    <t>My</t>
  </si>
  <si>
    <t>16/04/2019</t>
  </si>
  <si>
    <t>115</t>
  </si>
  <si>
    <t>183B6 Tôn Thất Thuyết, P4, Q4</t>
  </si>
  <si>
    <t xml:space="preserve">Huỳnh Thế </t>
  </si>
  <si>
    <t>26/12/2019</t>
  </si>
  <si>
    <t>217/24B Tôn Thất Thuyết, P3, Q4</t>
  </si>
  <si>
    <t>Lê Trương Kim</t>
  </si>
  <si>
    <t>10/05/2019</t>
  </si>
  <si>
    <t>109</t>
  </si>
  <si>
    <t>42A Tôn Thất Thuyết, P15, Q4</t>
  </si>
  <si>
    <t>Nguyễn Trần Bảo</t>
  </si>
  <si>
    <t>26/08/2019</t>
  </si>
  <si>
    <t>20.5</t>
  </si>
  <si>
    <t>106</t>
  </si>
  <si>
    <t>109 Khánh Hội, P3, Q4</t>
  </si>
  <si>
    <t xml:space="preserve">Bùi Trúc </t>
  </si>
  <si>
    <t>24/11/2019</t>
  </si>
  <si>
    <t>242/51 Tôn Đản, P8, Q4</t>
  </si>
  <si>
    <t>22/11/2019</t>
  </si>
  <si>
    <t>24</t>
  </si>
  <si>
    <t>183F/14A Tôn Thất Thuyết, P4, Q4</t>
  </si>
  <si>
    <t>15/02/2019</t>
  </si>
  <si>
    <t>15</t>
  </si>
  <si>
    <t>103</t>
  </si>
  <si>
    <t>77 đường số 9, P4, Q4</t>
  </si>
  <si>
    <t xml:space="preserve">Nguyễn Trần An </t>
  </si>
  <si>
    <t>Nhiên</t>
  </si>
  <si>
    <t>25/11/2019</t>
  </si>
  <si>
    <t>14</t>
  </si>
  <si>
    <t>99</t>
  </si>
  <si>
    <t>585/40/2 Nguyễn Thị Thập, P. Tân Phong, Q7</t>
  </si>
  <si>
    <t xml:space="preserve">Phạm An </t>
  </si>
  <si>
    <t>19/12/2019</t>
  </si>
  <si>
    <t>368/28C Tôn Đản, P4, Q4</t>
  </si>
  <si>
    <t xml:space="preserve">Trần Ngọc An </t>
  </si>
  <si>
    <t>19/04/2019</t>
  </si>
  <si>
    <t>23</t>
  </si>
  <si>
    <t>801/28 Phạm Thế Hiển, P1, Q8</t>
  </si>
  <si>
    <t xml:space="preserve">Nguyễn Hồng </t>
  </si>
  <si>
    <t>Nhu</t>
  </si>
  <si>
    <t>17/01/2019</t>
  </si>
  <si>
    <t>số 11 đường 49, P4, Q4</t>
  </si>
  <si>
    <t xml:space="preserve">Trần Hoàng Thiên </t>
  </si>
  <si>
    <t>Phú</t>
  </si>
  <si>
    <t>11/08/2019</t>
  </si>
  <si>
    <t>25.5</t>
  </si>
  <si>
    <t>71B Tôn Thất Thuyết, P3, Q4</t>
  </si>
  <si>
    <t xml:space="preserve">Đặng Lê An </t>
  </si>
  <si>
    <t>Phúc</t>
  </si>
  <si>
    <t>14/01/2019</t>
  </si>
  <si>
    <t>42</t>
  </si>
  <si>
    <t>123</t>
  </si>
  <si>
    <t>200/12/ Tôn Đản, P15, Q4</t>
  </si>
  <si>
    <t xml:space="preserve">Lê Quang </t>
  </si>
  <si>
    <t>22/07/2019</t>
  </si>
  <si>
    <t>16/6/13 đường 13, P4, Q4</t>
  </si>
  <si>
    <t xml:space="preserve">Nguyễn Hoàng Nam </t>
  </si>
  <si>
    <t>Phương</t>
  </si>
  <si>
    <t>12/11/2019</t>
  </si>
  <si>
    <t>16.5</t>
  </si>
  <si>
    <t>183F/19/5 Tôn Thất Thuyết, P4, Q4</t>
  </si>
  <si>
    <t xml:space="preserve">Nguyễn Ngọc Nam </t>
  </si>
  <si>
    <t>25/12/2019</t>
  </si>
  <si>
    <t>266/40/8 T.Đ, P8, Q4</t>
  </si>
  <si>
    <t>Nguyễn Ngọc Thiên</t>
  </si>
  <si>
    <t>15/10/2019</t>
  </si>
  <si>
    <t>113</t>
  </si>
  <si>
    <t xml:space="preserve">Phạm Hoàng Như </t>
  </si>
  <si>
    <t>02/04/2019</t>
  </si>
  <si>
    <t>148/4A Tôn Đản, P10, Q4</t>
  </si>
  <si>
    <t xml:space="preserve">Lê Kỳ Hải </t>
  </si>
  <si>
    <t>Thanh</t>
  </si>
  <si>
    <t>16/05/2019</t>
  </si>
  <si>
    <t>319 Tôn Đản, P15, Q4</t>
  </si>
  <si>
    <t>Nguyễn Hồng Phúc An</t>
  </si>
  <si>
    <t>17/04/2019</t>
  </si>
  <si>
    <t>268 Đoàn Văn Bơ, P10, Q4</t>
  </si>
  <si>
    <t>Lê Khánh An</t>
  </si>
  <si>
    <t>30/04/2019</t>
  </si>
  <si>
    <t>861/72/11/18 Trần Xuân Soạn, Q7</t>
  </si>
  <si>
    <t>Trần Lê Vạn An</t>
  </si>
  <si>
    <t>01/06/2019</t>
  </si>
  <si>
    <t>Q11 Nguyễn Hữu Hào, P6, Q4</t>
  </si>
  <si>
    <t xml:space="preserve">Đỗ Ngọc Tâm An </t>
  </si>
  <si>
    <t>29/11/2019</t>
  </si>
  <si>
    <t>243/68/1B Tôn Thất Thuyết, P3, Q4</t>
  </si>
  <si>
    <t>Đặng trần An Khang</t>
  </si>
  <si>
    <t>66/6B Khánh Hội, P4, Q4</t>
  </si>
  <si>
    <t>Lưu Lê Phương Anh</t>
  </si>
  <si>
    <t>29/10/2019</t>
  </si>
  <si>
    <t>277/71/13/9 Bến Vân Đồn, P2, Q4</t>
  </si>
  <si>
    <t xml:space="preserve">Cao Ngọc Phương Anh </t>
  </si>
  <si>
    <t>24/04/2019</t>
  </si>
  <si>
    <t>189/2 Tôn Thất Thuyết, P15, Q4</t>
  </si>
  <si>
    <t xml:space="preserve">Nguyễn Thiên Ân </t>
  </si>
  <si>
    <t>17/12/2019</t>
  </si>
  <si>
    <t>78/43/10 Khánh Hội, P4, Q4</t>
  </si>
  <si>
    <t>Nguyễn Minh Duy</t>
  </si>
  <si>
    <t>183B4 Tôn Thất Thuyết, P4, Q4</t>
  </si>
  <si>
    <t xml:space="preserve">Trần Nguyễn Hoàng Khôi </t>
  </si>
  <si>
    <t>05/12/2020</t>
  </si>
  <si>
    <t>265/2 Tôn Đản P15 Q4</t>
  </si>
  <si>
    <t>Nguyễn Khải Huy</t>
  </si>
  <si>
    <t>24/06/2019</t>
  </si>
  <si>
    <t>45 Tôn Thất Thuyết, P15, Q4</t>
  </si>
  <si>
    <t>Trần Lạc Hy</t>
  </si>
  <si>
    <t>04/11/2019</t>
  </si>
  <si>
    <t>183C/4C Tôn Thất Thuyết, P4, Q4</t>
  </si>
  <si>
    <t>Phùng Xuân Khang</t>
  </si>
  <si>
    <t>26/10/2019</t>
  </si>
  <si>
    <t>93B/30K T.T.Thuyết P16 Q4</t>
  </si>
  <si>
    <t>Nguyễn Minh Khang</t>
  </si>
  <si>
    <t>76/44/8 Tôn Thất Thuyết, P4, Q4</t>
  </si>
  <si>
    <t>Biện Hồng Anh Khôi</t>
  </si>
  <si>
    <t>230/2 Tôn Đản, P8, Q4</t>
  </si>
  <si>
    <t>Trần Thục Khuê</t>
  </si>
  <si>
    <t>28/09/2019</t>
  </si>
  <si>
    <t>48D Tôn Thất Thuyết, P3, Q4</t>
  </si>
  <si>
    <t>Vương Khánh Lâm</t>
  </si>
  <si>
    <t>24/03/2019</t>
  </si>
  <si>
    <t>183B/32 Tôn Thất Thuyết, P4, Q4</t>
  </si>
  <si>
    <t>Faulkner Châu Âu Li</t>
  </si>
  <si>
    <t>06/10/2019</t>
  </si>
  <si>
    <t>1A Đường 47, P4, Q4</t>
  </si>
  <si>
    <t>Nguyễn Thị Hồng Loan</t>
  </si>
  <si>
    <t>08/11/2019</t>
  </si>
  <si>
    <t>64 Tôn Thất Thuyết, P3, Q4</t>
  </si>
  <si>
    <t xml:space="preserve">Lê Bảo Khánh </t>
  </si>
  <si>
    <t>27/10/2020</t>
  </si>
  <si>
    <t>230/8 Tôn Đản, F8, Q4</t>
  </si>
  <si>
    <t>Phạm Thảo Minh</t>
  </si>
  <si>
    <t>183B/27/25 Tôn Thất Thuyết, P4, Q4</t>
  </si>
  <si>
    <t>Trần Quang Minh</t>
  </si>
  <si>
    <t>28/12/2019</t>
  </si>
  <si>
    <t>120/30 Lê Quốc Hưng, P13, Q4</t>
  </si>
  <si>
    <t xml:space="preserve">Lê Đức Minh </t>
  </si>
  <si>
    <t>23/08/2019</t>
  </si>
  <si>
    <t>93B/30K Tôn Thất Thuyết, P16, Q4</t>
  </si>
  <si>
    <t>Nguyễn Thị  Trà My</t>
  </si>
  <si>
    <t>21/10/2019</t>
  </si>
  <si>
    <t>183D/24 Tôn Thất Thuyết, P4, Q4</t>
  </si>
  <si>
    <t>Nguyễn Phước Thiện Nhân</t>
  </si>
  <si>
    <t>21/04/2019</t>
  </si>
  <si>
    <t>196/13 Tôn Thất Thuyết, P3, Q4</t>
  </si>
  <si>
    <t>Võ Hoàng Đan Nhi</t>
  </si>
  <si>
    <t>12/10/2019</t>
  </si>
  <si>
    <t>538/137 Đoàn Văn Bơ, P14, Q4</t>
  </si>
  <si>
    <t>Lương Phúc Hậu</t>
  </si>
  <si>
    <t>20/10/2019</t>
  </si>
  <si>
    <t>1A Đường số 10, P4, Q4</t>
  </si>
  <si>
    <t>Đỗ Nhật Nam</t>
  </si>
  <si>
    <t>25/05/2019</t>
  </si>
  <si>
    <t>Hoàng Gia Phúc</t>
  </si>
  <si>
    <t>13/08/2019</t>
  </si>
  <si>
    <t>22 Đường 16, P4, Q4</t>
  </si>
  <si>
    <t>Nguyễn Nhất Thiên Phong</t>
  </si>
  <si>
    <t>19/09/2019</t>
  </si>
  <si>
    <t>8A2 Chung cư Copac, 12 Tôn Đản, P13, Q4</t>
  </si>
  <si>
    <t xml:space="preserve">Đào Hoàng Phúc </t>
  </si>
  <si>
    <t>03/11/2019</t>
  </si>
  <si>
    <t>125/30 Đoàn Văn Bơ, P13, Q4</t>
  </si>
  <si>
    <t>Lâm Nguyễn Trang Thy</t>
  </si>
  <si>
    <t>07/02/2019</t>
  </si>
  <si>
    <t xml:space="preserve">Văn Bảo Khánh  </t>
  </si>
  <si>
    <t>18/1/2019</t>
  </si>
  <si>
    <t xml:space="preserve">90 Khánh Hội P4 Q4 </t>
  </si>
  <si>
    <t xml:space="preserve">Lê Phạm Phi </t>
  </si>
  <si>
    <t xml:space="preserve">Bảo </t>
  </si>
  <si>
    <t>23/02/2019</t>
  </si>
  <si>
    <t>11 đường số 35 P4 Q4</t>
  </si>
  <si>
    <t xml:space="preserve">Bùi Ngọc Minh </t>
  </si>
  <si>
    <t xml:space="preserve">Châu </t>
  </si>
  <si>
    <t>22/09/2019</t>
  </si>
  <si>
    <t>183/A3 TTT P4 Q4</t>
  </si>
  <si>
    <t xml:space="preserve">Bùi Minh </t>
  </si>
  <si>
    <t>Triết</t>
  </si>
  <si>
    <t>58/42 Tôn Thất Thuyêt P18Q4</t>
  </si>
  <si>
    <t xml:space="preserve">Khang </t>
  </si>
  <si>
    <t>06/06/2019</t>
  </si>
  <si>
    <t>58B đường sô 9 P4 Q4</t>
  </si>
  <si>
    <t xml:space="preserve">Văn Bảo Phúc   </t>
  </si>
  <si>
    <t>02/11/2019</t>
  </si>
  <si>
    <t xml:space="preserve">Phạm Nguyễn Minh </t>
  </si>
  <si>
    <t xml:space="preserve">Khoa </t>
  </si>
  <si>
    <t xml:space="preserve">B155C Xóm Chiếu P16 Q4 </t>
  </si>
  <si>
    <t xml:space="preserve">Hoàng Phương </t>
  </si>
  <si>
    <t xml:space="preserve">Mai </t>
  </si>
  <si>
    <t>22/01/2019</t>
  </si>
  <si>
    <t xml:space="preserve">78/35 Khánh Hội P4 Q4 </t>
  </si>
  <si>
    <t xml:space="preserve">Võ Phạm Công </t>
  </si>
  <si>
    <t xml:space="preserve">Minh </t>
  </si>
  <si>
    <t>13/10/2019</t>
  </si>
  <si>
    <t>22 đường 13, p4, q4</t>
  </si>
  <si>
    <t xml:space="preserve">My </t>
  </si>
  <si>
    <t>11/10/2019</t>
  </si>
  <si>
    <t>368/58 Tôn Đản P4 Q4</t>
  </si>
  <si>
    <t xml:space="preserve">Huỳnh Tuệ </t>
  </si>
  <si>
    <t xml:space="preserve">Nghi </t>
  </si>
  <si>
    <t>78/31/9 Khánh Hội P4 Q4</t>
  </si>
  <si>
    <t xml:space="preserve">Bùi Ngọc An </t>
  </si>
  <si>
    <t xml:space="preserve">Nhiên </t>
  </si>
  <si>
    <t>14/04/2019</t>
  </si>
  <si>
    <t xml:space="preserve">352/12 Tôn Đản P4 Q4 </t>
  </si>
  <si>
    <t xml:space="preserve">Trâm </t>
  </si>
  <si>
    <t xml:space="preserve">243/32/22 Hoàng Diệu P4Q4 </t>
  </si>
  <si>
    <t xml:space="preserve">Cao Ngọc Bảo </t>
  </si>
  <si>
    <t>66/6A Khánh Hội P4Q4</t>
  </si>
  <si>
    <t xml:space="preserve">Lê Lưu Đăng </t>
  </si>
  <si>
    <t>280 Tôn Đản P4Q4</t>
  </si>
  <si>
    <t xml:space="preserve">Lê Cẩm </t>
  </si>
  <si>
    <t>22/12/2019</t>
  </si>
  <si>
    <t>Nguyễn Thế</t>
  </si>
  <si>
    <t>Vinh</t>
  </si>
  <si>
    <t>16/12/2019</t>
  </si>
  <si>
    <t>500/5 Doàn Văn Bơ P14Q4</t>
  </si>
  <si>
    <t xml:space="preserve">Nguyễn Quang </t>
  </si>
  <si>
    <t>23/07/2019</t>
  </si>
  <si>
    <t>A1051 Nguyễn Thần Hiến P18Q4</t>
  </si>
  <si>
    <t xml:space="preserve">Đỗ Tường </t>
  </si>
  <si>
    <t>01/12/2019</t>
  </si>
  <si>
    <t>Số 11 Đường 19 P4Q4</t>
  </si>
  <si>
    <t xml:space="preserve">Nguyễn Ngọc Bảo </t>
  </si>
  <si>
    <t>Trân</t>
  </si>
  <si>
    <t>28/11/2019</t>
  </si>
  <si>
    <t>243/91 Hoàng Diệu P4Q4</t>
  </si>
  <si>
    <t>Nguyễn Huỳnh Trúc</t>
  </si>
  <si>
    <t>Lam</t>
  </si>
  <si>
    <t>14/11/2019</t>
  </si>
  <si>
    <t>183C/15D TTThuyết P4Q4</t>
  </si>
  <si>
    <t>Nguyễn Ngọc An</t>
  </si>
  <si>
    <t>29/01/2019</t>
  </si>
  <si>
    <t>243/58 Tôn Đản P15Q4</t>
  </si>
  <si>
    <t>Trần Ngọc Ái</t>
  </si>
  <si>
    <t>15/09/2019</t>
  </si>
  <si>
    <t>1F Đường sô 10 P4Q4</t>
  </si>
  <si>
    <t>Huỳnh Khả</t>
  </si>
  <si>
    <t>23/03/2019</t>
  </si>
  <si>
    <t>368/57 Tôn Đản P4Q4</t>
  </si>
  <si>
    <t>Đỗ Ngô Gia</t>
  </si>
  <si>
    <t>21/08/2019</t>
  </si>
  <si>
    <t>243/4/33 Hoàng Diệu P4Q4</t>
  </si>
  <si>
    <t xml:space="preserve">Trần Ngọc Quỳnh </t>
  </si>
  <si>
    <t>79/29 Khánh Hội P4Q4</t>
  </si>
  <si>
    <t>26/02/2019</t>
  </si>
  <si>
    <t>10 Đuuờng 25 P4Q4</t>
  </si>
  <si>
    <t>24/12/2019</t>
  </si>
  <si>
    <t>Số 11 Đường 12 P4Q4</t>
  </si>
  <si>
    <t xml:space="preserve">Võ Quỳnh </t>
  </si>
  <si>
    <t>30/06/2019</t>
  </si>
  <si>
    <t>243/46/22 Hoàng Diệu P4Q4</t>
  </si>
  <si>
    <t>Huỳnh Gia</t>
  </si>
  <si>
    <t>12/86 Nguyễn Khoái P2Q4</t>
  </si>
  <si>
    <t>Tô Xuân</t>
  </si>
  <si>
    <t>Phú</t>
  </si>
  <si>
    <t>203 lô C c/c TTT P4Q4</t>
  </si>
  <si>
    <t>Dương Thy</t>
  </si>
  <si>
    <t>78/34A Khánh Hội P4Q4</t>
  </si>
  <si>
    <t>Lưu Diệp</t>
  </si>
  <si>
    <t>27/06/2019</t>
  </si>
  <si>
    <t>305 Lô B4 CC P3Q4</t>
  </si>
  <si>
    <t xml:space="preserve">Nguyễn Ngọc Thiên </t>
  </si>
  <si>
    <t>312/37A Tôn Đản P4Q4</t>
  </si>
  <si>
    <t xml:space="preserve">Lê Ngọc An </t>
  </si>
  <si>
    <t>06/04/2019</t>
  </si>
  <si>
    <t>183E/1 TTT P4 Q4</t>
  </si>
  <si>
    <t xml:space="preserve">Lê Trần Ánh </t>
  </si>
  <si>
    <t>06/08/2019</t>
  </si>
  <si>
    <t>25 Vĩnh Hội, P4, Q4</t>
  </si>
  <si>
    <t xml:space="preserve">Nguyễn Đăng </t>
  </si>
  <si>
    <t>224/70 Bến Vân Đồn, P2, Q4</t>
  </si>
  <si>
    <t>15/03/2019</t>
  </si>
  <si>
    <t>339/4 Tôn Đản, P15, Q4</t>
  </si>
  <si>
    <t>Hoàng Ngọc</t>
  </si>
  <si>
    <t>146/1 Đoàn Văn Bơ, P9, Q4</t>
  </si>
  <si>
    <t>16/07/2019</t>
  </si>
  <si>
    <t>266/9/12 Tôn Đản, P4, Q4</t>
  </si>
  <si>
    <t xml:space="preserve">Tiêu Thiên </t>
  </si>
  <si>
    <t>19/08/2019</t>
  </si>
  <si>
    <t>246 Tôn Đản, P8, Q4</t>
  </si>
  <si>
    <t>Đỗ Minh</t>
  </si>
  <si>
    <t>Sang</t>
  </si>
  <si>
    <t>12/07/2019</t>
  </si>
  <si>
    <t>26</t>
  </si>
  <si>
    <t>772/23/2/14A Đoàn Văn Bơ, P16, Q4</t>
  </si>
  <si>
    <t xml:space="preserve">Nguyễn Minh Từ </t>
  </si>
  <si>
    <t>22/06/2019</t>
  </si>
  <si>
    <t>Số 14 đường 10, P4, Q4</t>
  </si>
  <si>
    <t xml:space="preserve">Lê Bích </t>
  </si>
  <si>
    <t>Thảo</t>
  </si>
  <si>
    <t>13/04/2019</t>
  </si>
  <si>
    <t>95/4 Tôn Đản, P14, Q4</t>
  </si>
  <si>
    <t xml:space="preserve">Nguyễn Công </t>
  </si>
  <si>
    <t>Thọ</t>
  </si>
  <si>
    <t>23/04/2019</t>
  </si>
  <si>
    <t>266/02/10 Tôn Đản, P8, Q4</t>
  </si>
  <si>
    <t xml:space="preserve">Nguyễn Phạm Minh </t>
  </si>
  <si>
    <t>21/01/2019</t>
  </si>
  <si>
    <t>183C/1B Tôn Thất Thuyết, P4, Q4</t>
  </si>
  <si>
    <t>17/09/2019</t>
  </si>
  <si>
    <t>312/20 Tôn Đản, P4, Q4</t>
  </si>
  <si>
    <t xml:space="preserve">Trần Bảo </t>
  </si>
  <si>
    <t>Lô J266 Khu tái thiết Hoàng Diệu, P8, Q4</t>
  </si>
  <si>
    <t xml:space="preserve">Nguyễn Cảnh </t>
  </si>
  <si>
    <t>Tiến</t>
  </si>
  <si>
    <t>19/01/2019</t>
  </si>
  <si>
    <t>243/76A Tôn Thất Thuyết, P3, Q4</t>
  </si>
  <si>
    <t xml:space="preserve">Lê Nguyễn Vĩnh </t>
  </si>
  <si>
    <t>Toàn</t>
  </si>
  <si>
    <t>12.05 lô E23 chung cư Bellaza, Phú Mỹ, Quận 7</t>
  </si>
  <si>
    <t>Nguyễn Ngọc Bảo</t>
  </si>
  <si>
    <t>Trâm</t>
  </si>
  <si>
    <t>18/06/2019</t>
  </si>
  <si>
    <t>487/47B/61 Tân Thận Đông, Q7</t>
  </si>
  <si>
    <t>Tùng</t>
  </si>
  <si>
    <t>02/07/2019</t>
  </si>
  <si>
    <t>203A, lô B, Cc Tôn Thất Thuyết, P4, Q4</t>
  </si>
  <si>
    <t>26/11/2019</t>
  </si>
  <si>
    <t>183B/3 Tôn Thất Thuyết, P4, Q4</t>
  </si>
  <si>
    <t xml:space="preserve">Lê Hồ Nguyệt </t>
  </si>
  <si>
    <t>122/27/45/3 Tôn Đản, P10, Q4</t>
  </si>
  <si>
    <t>Uy</t>
  </si>
  <si>
    <t>20/04/2019</t>
  </si>
  <si>
    <t>266/3/6 Tôn Đản, P4, Q4</t>
  </si>
  <si>
    <t xml:space="preserve">Nguyễn Ngọc Khánh </t>
  </si>
  <si>
    <t>18/11/2019</t>
  </si>
  <si>
    <t>118/28A Vĩnh Hội, P4, Q4</t>
  </si>
  <si>
    <t xml:space="preserve">Nguyễn Phúc Thiên </t>
  </si>
  <si>
    <t>Y</t>
  </si>
  <si>
    <t>365 Lô M, Đoàn Văn Bơ, P9, Q4</t>
  </si>
  <si>
    <t xml:space="preserve">Lê Cát Như </t>
  </si>
  <si>
    <t>01/09/2019</t>
  </si>
  <si>
    <t>450/85/52 Đoàn Văn Bơ, P14, Q4</t>
  </si>
  <si>
    <t>LỚP</t>
  </si>
  <si>
    <t>TN</t>
  </si>
  <si>
    <t>N 1</t>
  </si>
  <si>
    <t>N 2</t>
  </si>
  <si>
    <t>M 1</t>
  </si>
  <si>
    <t>M2</t>
  </si>
  <si>
    <t>M 2</t>
  </si>
  <si>
    <t>M 3</t>
  </si>
  <si>
    <t>C 1</t>
  </si>
  <si>
    <t>C 2</t>
  </si>
  <si>
    <t>C 3</t>
  </si>
  <si>
    <t>L 3</t>
  </si>
  <si>
    <t>C 4</t>
  </si>
  <si>
    <t>L 1</t>
  </si>
  <si>
    <t>L 4</t>
  </si>
  <si>
    <t>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</si>
</sst>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/d/yyyy"/>
    <numFmt numFmtId="166" formatCode="0.0"/>
  </numFmts>
  <fonts count="3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3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8"/>
      <name val="Calibri"/>
      <family val="2"/>
    </font>
    <font>
      <sz val="12"/>
      <name val="Times New Roman"/>
    </font>
    <font>
      <sz val="14"/>
      <color indexed="8"/>
      <name val="Times New Roman"/>
      <family val="1"/>
      <charset val="163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  <charset val="163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  <charset val="163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4" fillId="0" borderId="0"/>
    <xf numFmtId="0" fontId="1" fillId="2" borderId="0" applyNumberFormat="0" applyBorder="0" applyAlignment="0" applyProtection="0"/>
    <xf numFmtId="0" fontId="1" fillId="0" borderId="0"/>
    <xf numFmtId="0" fontId="14" fillId="0" borderId="0"/>
  </cellStyleXfs>
  <cellXfs count="2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10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0" fillId="0" borderId="7" xfId="0" applyBorder="1"/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2" fillId="0" borderId="7" xfId="0" applyFont="1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/>
    <xf numFmtId="0" fontId="17" fillId="0" borderId="7" xfId="2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14" fontId="18" fillId="0" borderId="7" xfId="0" quotePrefix="1" applyNumberFormat="1" applyFont="1" applyBorder="1" applyAlignment="1">
      <alignment horizontal="center" vertical="center" wrapText="1"/>
    </xf>
    <xf numFmtId="0" fontId="17" fillId="0" borderId="7" xfId="0" quotePrefix="1" applyFont="1" applyBorder="1" applyAlignment="1">
      <alignment horizontal="center" vertical="center"/>
    </xf>
    <xf numFmtId="0" fontId="17" fillId="0" borderId="7" xfId="0" applyFont="1" applyBorder="1"/>
    <xf numFmtId="0" fontId="19" fillId="0" borderId="7" xfId="0" applyFont="1" applyBorder="1" applyAlignment="1">
      <alignment horizontal="left" vertical="center"/>
    </xf>
    <xf numFmtId="0" fontId="18" fillId="0" borderId="7" xfId="0" quotePrefix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9" fillId="0" borderId="7" xfId="2" applyFont="1" applyBorder="1" applyAlignment="1">
      <alignment horizontal="left" vertical="center"/>
    </xf>
    <xf numFmtId="14" fontId="17" fillId="0" borderId="7" xfId="0" quotePrefix="1" applyNumberFormat="1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 wrapText="1"/>
    </xf>
    <xf numFmtId="0" fontId="19" fillId="0" borderId="8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" fillId="0" borderId="10" xfId="2" applyFont="1" applyBorder="1" applyAlignment="1">
      <alignment horizontal="center" vertical="center"/>
    </xf>
    <xf numFmtId="0" fontId="17" fillId="0" borderId="7" xfId="0" applyFont="1" applyBorder="1" applyAlignment="1">
      <alignment horizontal="left"/>
    </xf>
    <xf numFmtId="0" fontId="2" fillId="0" borderId="7" xfId="2" applyFont="1" applyBorder="1" applyAlignment="1">
      <alignment horizontal="center" vertical="center"/>
    </xf>
    <xf numFmtId="0" fontId="19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quotePrefix="1" applyFont="1" applyBorder="1" applyAlignment="1">
      <alignment horizontal="center" vertical="center"/>
    </xf>
    <xf numFmtId="14" fontId="17" fillId="0" borderId="7" xfId="0" quotePrefix="1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1" fillId="0" borderId="7" xfId="1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7" fillId="0" borderId="12" xfId="0" quotePrefix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/>
    </xf>
    <xf numFmtId="0" fontId="0" fillId="0" borderId="8" xfId="0" applyBorder="1"/>
    <xf numFmtId="0" fontId="6" fillId="0" borderId="7" xfId="0" applyFont="1" applyBorder="1" applyAlignment="1">
      <alignment horizontal="center"/>
    </xf>
    <xf numFmtId="0" fontId="12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20" fillId="0" borderId="8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24" fillId="0" borderId="5" xfId="0" applyFont="1" applyBorder="1"/>
    <xf numFmtId="164" fontId="24" fillId="0" borderId="5" xfId="0" applyNumberFormat="1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4" fontId="24" fillId="0" borderId="5" xfId="0" applyNumberFormat="1" applyFont="1" applyBorder="1" applyAlignment="1">
      <alignment horizontal="center"/>
    </xf>
    <xf numFmtId="165" fontId="24" fillId="0" borderId="5" xfId="0" applyNumberFormat="1" applyFont="1" applyBorder="1" applyAlignment="1">
      <alignment horizontal="center"/>
    </xf>
    <xf numFmtId="0" fontId="17" fillId="0" borderId="0" xfId="0" applyFont="1"/>
    <xf numFmtId="0" fontId="9" fillId="0" borderId="9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165" fontId="26" fillId="4" borderId="7" xfId="0" quotePrefix="1" applyNumberFormat="1" applyFont="1" applyFill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27" fillId="0" borderId="12" xfId="0" applyFont="1" applyBorder="1" applyAlignment="1">
      <alignment horizontal="center"/>
    </xf>
    <xf numFmtId="0" fontId="27" fillId="0" borderId="0" xfId="0" applyFont="1"/>
    <xf numFmtId="0" fontId="28" fillId="0" borderId="7" xfId="0" applyFont="1" applyBorder="1" applyAlignment="1">
      <alignment horizontal="center" vertical="center"/>
    </xf>
    <xf numFmtId="0" fontId="28" fillId="0" borderId="7" xfId="0" quotePrefix="1" applyFont="1" applyBorder="1" applyAlignment="1">
      <alignment horizontal="center" vertical="center"/>
    </xf>
    <xf numFmtId="1" fontId="26" fillId="0" borderId="7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9" fillId="4" borderId="9" xfId="4" applyFont="1" applyFill="1" applyBorder="1" applyAlignment="1">
      <alignment vertical="center"/>
    </xf>
    <xf numFmtId="0" fontId="28" fillId="4" borderId="7" xfId="0" quotePrefix="1" applyFont="1" applyFill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49" fontId="26" fillId="4" borderId="7" xfId="4" applyNumberFormat="1" applyFont="1" applyFill="1" applyBorder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165" fontId="28" fillId="4" borderId="7" xfId="0" quotePrefix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/>
    </xf>
    <xf numFmtId="49" fontId="26" fillId="4" borderId="7" xfId="4" quotePrefix="1" applyNumberFormat="1" applyFont="1" applyFill="1" applyBorder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28" fillId="4" borderId="9" xfId="0" applyFont="1" applyFill="1" applyBorder="1" applyAlignment="1">
      <alignment vertical="center"/>
    </xf>
    <xf numFmtId="0" fontId="28" fillId="4" borderId="7" xfId="0" applyFont="1" applyFill="1" applyBorder="1" applyAlignment="1">
      <alignment horizontal="left" vertical="center"/>
    </xf>
    <xf numFmtId="165" fontId="9" fillId="4" borderId="7" xfId="0" quotePrefix="1" applyNumberFormat="1" applyFont="1" applyFill="1" applyBorder="1" applyAlignment="1">
      <alignment horizontal="center" vertical="center"/>
    </xf>
    <xf numFmtId="0" fontId="26" fillId="0" borderId="7" xfId="0" quotePrefix="1" applyFont="1" applyBorder="1" applyAlignment="1">
      <alignment horizontal="center" vertical="center"/>
    </xf>
    <xf numFmtId="165" fontId="9" fillId="4" borderId="7" xfId="0" quotePrefix="1" applyNumberFormat="1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9" fillId="4" borderId="13" xfId="4" applyFont="1" applyFill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4" quotePrefix="1" applyFont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7" xfId="4" applyFont="1" applyFill="1" applyBorder="1" applyAlignment="1">
      <alignment horizontal="center" vertical="center" wrapText="1"/>
    </xf>
    <xf numFmtId="0" fontId="9" fillId="4" borderId="16" xfId="4" applyFont="1" applyFill="1" applyBorder="1" applyAlignment="1">
      <alignment vertical="center"/>
    </xf>
    <xf numFmtId="0" fontId="9" fillId="0" borderId="17" xfId="0" applyFont="1" applyBorder="1" applyAlignment="1">
      <alignment horizontal="left" vertical="center"/>
    </xf>
    <xf numFmtId="0" fontId="28" fillId="4" borderId="10" xfId="0" quotePrefix="1" applyFont="1" applyFill="1" applyBorder="1" applyAlignment="1">
      <alignment horizontal="center" vertical="center"/>
    </xf>
    <xf numFmtId="0" fontId="9" fillId="0" borderId="10" xfId="0" quotePrefix="1" applyFont="1" applyBorder="1" applyAlignment="1">
      <alignment horizontal="center" vertical="center"/>
    </xf>
    <xf numFmtId="166" fontId="29" fillId="0" borderId="7" xfId="0" applyNumberFormat="1" applyFont="1" applyBorder="1" applyAlignment="1">
      <alignment horizontal="center" vertical="center"/>
    </xf>
    <xf numFmtId="165" fontId="9" fillId="0" borderId="7" xfId="0" quotePrefix="1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5" fillId="3" borderId="7" xfId="0" applyFont="1" applyFill="1" applyBorder="1" applyAlignment="1">
      <alignment vertical="center"/>
    </xf>
    <xf numFmtId="0" fontId="30" fillId="0" borderId="7" xfId="0" quotePrefix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26" fillId="3" borderId="7" xfId="4" applyNumberFormat="1" applyFont="1" applyFill="1" applyBorder="1" applyAlignment="1">
      <alignment horizontal="left" vertical="center"/>
    </xf>
    <xf numFmtId="0" fontId="29" fillId="3" borderId="9" xfId="4" applyFont="1" applyFill="1" applyBorder="1" applyAlignment="1">
      <alignment vertical="center"/>
    </xf>
    <xf numFmtId="0" fontId="9" fillId="3" borderId="7" xfId="0" quotePrefix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5" fillId="3" borderId="7" xfId="0" applyFont="1" applyFill="1" applyBorder="1" applyAlignment="1">
      <alignment horizontal="left" vertical="center"/>
    </xf>
    <xf numFmtId="0" fontId="29" fillId="0" borderId="7" xfId="0" quotePrefix="1" applyFont="1" applyBorder="1" applyAlignment="1">
      <alignment horizontal="center" vertical="center"/>
    </xf>
    <xf numFmtId="0" fontId="26" fillId="0" borderId="7" xfId="0" quotePrefix="1" applyFont="1" applyBorder="1" applyAlignment="1">
      <alignment horizontal="center" wrapText="1"/>
    </xf>
    <xf numFmtId="0" fontId="29" fillId="0" borderId="7" xfId="0" applyFont="1" applyBorder="1" applyAlignment="1">
      <alignment horizontal="center"/>
    </xf>
    <xf numFmtId="0" fontId="29" fillId="0" borderId="9" xfId="0" applyFont="1" applyBorder="1" applyAlignment="1">
      <alignment horizontal="left" vertical="center"/>
    </xf>
    <xf numFmtId="0" fontId="28" fillId="0" borderId="7" xfId="1" applyFont="1" applyBorder="1" applyAlignment="1">
      <alignment horizontal="center"/>
    </xf>
    <xf numFmtId="0" fontId="27" fillId="0" borderId="9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14" fontId="29" fillId="0" borderId="7" xfId="0" quotePrefix="1" applyNumberFormat="1" applyFont="1" applyBorder="1" applyAlignment="1">
      <alignment horizontal="center" vertical="center"/>
    </xf>
    <xf numFmtId="0" fontId="29" fillId="0" borderId="7" xfId="1" applyFont="1" applyBorder="1" applyAlignment="1">
      <alignment horizontal="center"/>
    </xf>
    <xf numFmtId="14" fontId="29" fillId="0" borderId="7" xfId="0" applyNumberFormat="1" applyFont="1" applyBorder="1" applyAlignment="1">
      <alignment horizontal="center"/>
    </xf>
    <xf numFmtId="0" fontId="29" fillId="3" borderId="7" xfId="0" applyFont="1" applyFill="1" applyBorder="1" applyAlignment="1">
      <alignment horizontal="left" vertical="center"/>
    </xf>
    <xf numFmtId="14" fontId="9" fillId="3" borderId="7" xfId="0" quotePrefix="1" applyNumberFormat="1" applyFont="1" applyFill="1" applyBorder="1" applyAlignment="1">
      <alignment horizontal="center" vertical="center"/>
    </xf>
    <xf numFmtId="0" fontId="29" fillId="0" borderId="7" xfId="0" applyFont="1" applyBorder="1" applyAlignment="1">
      <alignment horizontal="left" vertical="center" wrapText="1"/>
    </xf>
    <xf numFmtId="0" fontId="29" fillId="0" borderId="7" xfId="0" quotePrefix="1" applyFont="1" applyBorder="1" applyAlignment="1">
      <alignment horizontal="center"/>
    </xf>
    <xf numFmtId="0" fontId="29" fillId="0" borderId="7" xfId="0" quotePrefix="1" applyFont="1" applyBorder="1" applyAlignment="1">
      <alignment horizontal="left" vertical="center"/>
    </xf>
    <xf numFmtId="14" fontId="29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/>
    </xf>
    <xf numFmtId="0" fontId="29" fillId="0" borderId="11" xfId="0" quotePrefix="1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14" fontId="26" fillId="3" borderId="7" xfId="0" quotePrefix="1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18" fillId="0" borderId="5" xfId="0" applyFont="1" applyBorder="1" applyAlignment="1">
      <alignment horizontal="left" wrapText="1"/>
    </xf>
    <xf numFmtId="0" fontId="18" fillId="0" borderId="7" xfId="0" applyFont="1" applyBorder="1" applyAlignment="1">
      <alignment horizontal="center" wrapText="1"/>
    </xf>
    <xf numFmtId="0" fontId="18" fillId="0" borderId="7" xfId="0" applyFont="1" applyBorder="1" applyAlignment="1">
      <alignment horizontal="left" wrapText="1"/>
    </xf>
    <xf numFmtId="0" fontId="32" fillId="0" borderId="7" xfId="1" applyFont="1" applyBorder="1" applyAlignment="1">
      <alignment horizontal="center"/>
    </xf>
    <xf numFmtId="0" fontId="18" fillId="0" borderId="7" xfId="0" quotePrefix="1" applyFont="1" applyBorder="1" applyAlignment="1">
      <alignment horizontal="center" wrapText="1"/>
    </xf>
    <xf numFmtId="0" fontId="31" fillId="0" borderId="7" xfId="1" applyFont="1" applyBorder="1" applyAlignment="1">
      <alignment horizontal="center"/>
    </xf>
    <xf numFmtId="14" fontId="2" fillId="3" borderId="7" xfId="0" quotePrefix="1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14" fontId="17" fillId="0" borderId="7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8" fillId="0" borderId="7" xfId="0" applyFont="1" applyBorder="1"/>
    <xf numFmtId="0" fontId="2" fillId="0" borderId="7" xfId="0" quotePrefix="1" applyFont="1" applyBorder="1" applyAlignment="1">
      <alignment horizontal="center" vertical="center"/>
    </xf>
    <xf numFmtId="0" fontId="18" fillId="0" borderId="7" xfId="0" quotePrefix="1" applyFont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49" fontId="17" fillId="3" borderId="7" xfId="4" applyNumberFormat="1" applyFont="1" applyFill="1" applyBorder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14" fontId="17" fillId="0" borderId="7" xfId="0" applyNumberFormat="1" applyFont="1" applyBorder="1" applyAlignment="1">
      <alignment horizontal="center" wrapText="1"/>
    </xf>
    <xf numFmtId="49" fontId="18" fillId="3" borderId="7" xfId="4" applyNumberFormat="1" applyFont="1" applyFill="1" applyBorder="1" applyAlignment="1">
      <alignment horizontal="center"/>
    </xf>
    <xf numFmtId="0" fontId="29" fillId="0" borderId="7" xfId="0" applyFont="1" applyBorder="1" applyAlignment="1">
      <alignment horizontal="left"/>
    </xf>
    <xf numFmtId="49" fontId="26" fillId="3" borderId="7" xfId="4" applyNumberFormat="1" applyFont="1" applyFill="1" applyBorder="1" applyAlignment="1">
      <alignment horizontal="center" vertical="center"/>
    </xf>
    <xf numFmtId="0" fontId="29" fillId="0" borderId="7" xfId="0" applyFont="1" applyBorder="1"/>
    <xf numFmtId="0" fontId="29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/>
    </xf>
    <xf numFmtId="14" fontId="26" fillId="3" borderId="7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14" fontId="2" fillId="0" borderId="7" xfId="0" quotePrefix="1" applyNumberFormat="1" applyFont="1" applyBorder="1" applyAlignment="1">
      <alignment horizontal="center"/>
    </xf>
    <xf numFmtId="14" fontId="29" fillId="0" borderId="7" xfId="0" quotePrefix="1" applyNumberFormat="1" applyFont="1" applyBorder="1"/>
    <xf numFmtId="14" fontId="29" fillId="0" borderId="7" xfId="0" quotePrefix="1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9" fillId="0" borderId="9" xfId="0" applyFont="1" applyBorder="1" applyAlignment="1">
      <alignment vertical="center"/>
    </xf>
    <xf numFmtId="0" fontId="28" fillId="3" borderId="7" xfId="1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34" fillId="0" borderId="7" xfId="1" applyFont="1" applyBorder="1" applyAlignment="1">
      <alignment horizontal="center"/>
    </xf>
    <xf numFmtId="0" fontId="27" fillId="0" borderId="9" xfId="0" applyFont="1" applyBorder="1" applyAlignment="1">
      <alignment vertical="center"/>
    </xf>
    <xf numFmtId="14" fontId="9" fillId="0" borderId="7" xfId="0" quotePrefix="1" applyNumberFormat="1" applyFont="1" applyBorder="1" applyAlignment="1">
      <alignment horizontal="center" vertical="center"/>
    </xf>
    <xf numFmtId="0" fontId="28" fillId="0" borderId="7" xfId="1" applyFont="1" applyBorder="1" applyAlignment="1">
      <alignment horizontal="left"/>
    </xf>
    <xf numFmtId="0" fontId="26" fillId="0" borderId="7" xfId="5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4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49" fontId="10" fillId="5" borderId="5" xfId="0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14" fontId="10" fillId="0" borderId="5" xfId="0" quotePrefix="1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49" fontId="10" fillId="5" borderId="19" xfId="0" applyNumberFormat="1" applyFont="1" applyFill="1" applyBorder="1" applyAlignment="1">
      <alignment horizontal="left" vertical="center"/>
    </xf>
    <xf numFmtId="0" fontId="10" fillId="5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0" fillId="0" borderId="20" xfId="0" applyBorder="1"/>
    <xf numFmtId="0" fontId="27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17" fontId="29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left" wrapText="1"/>
    </xf>
    <xf numFmtId="49" fontId="29" fillId="0" borderId="7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8" xfId="0" quotePrefix="1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29" fillId="0" borderId="1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3" borderId="7" xfId="4" applyFont="1" applyFill="1" applyBorder="1" applyAlignment="1">
      <alignment horizontal="center" vertical="center"/>
    </xf>
    <xf numFmtId="49" fontId="18" fillId="3" borderId="7" xfId="4" applyNumberFormat="1" applyFont="1" applyFill="1" applyBorder="1" applyAlignment="1">
      <alignment horizontal="left" vertical="center"/>
    </xf>
    <xf numFmtId="0" fontId="18" fillId="0" borderId="7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18" fillId="0" borderId="0" xfId="0" quotePrefix="1" applyFont="1" applyAlignment="1">
      <alignment horizontal="center" vertical="center"/>
    </xf>
    <xf numFmtId="0" fontId="12" fillId="3" borderId="5" xfId="0" applyFont="1" applyFill="1" applyBorder="1" applyAlignment="1">
      <alignment horizontal="center"/>
    </xf>
    <xf numFmtId="0" fontId="35" fillId="0" borderId="7" xfId="0" applyFont="1" applyBorder="1" applyAlignment="1">
      <alignment horizontal="left" vertical="center"/>
    </xf>
    <xf numFmtId="49" fontId="33" fillId="3" borderId="7" xfId="4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14" fontId="17" fillId="0" borderId="7" xfId="0" quotePrefix="1" applyNumberFormat="1" applyFont="1" applyBorder="1" applyAlignment="1">
      <alignment horizontal="center" vertical="center" wrapText="1"/>
    </xf>
    <xf numFmtId="0" fontId="36" fillId="0" borderId="7" xfId="0" applyFont="1" applyBorder="1" applyAlignment="1">
      <alignment horizontal="left"/>
    </xf>
    <xf numFmtId="49" fontId="17" fillId="3" borderId="7" xfId="4" quotePrefix="1" applyNumberFormat="1" applyFont="1" applyFill="1" applyBorder="1" applyAlignment="1">
      <alignment horizontal="center" vertical="center"/>
    </xf>
    <xf numFmtId="0" fontId="17" fillId="0" borderId="7" xfId="0" quotePrefix="1" applyFont="1" applyBorder="1" applyAlignment="1">
      <alignment horizontal="center"/>
    </xf>
    <xf numFmtId="0" fontId="17" fillId="0" borderId="7" xfId="4" quotePrefix="1" applyFont="1" applyBorder="1" applyAlignment="1">
      <alignment horizontal="center" vertical="center" wrapText="1"/>
    </xf>
    <xf numFmtId="0" fontId="19" fillId="3" borderId="7" xfId="0" quotePrefix="1" applyFont="1" applyFill="1" applyBorder="1" applyAlignment="1">
      <alignment horizontal="center" vertical="center"/>
    </xf>
    <xf numFmtId="0" fontId="17" fillId="0" borderId="10" xfId="0" quotePrefix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" fillId="3" borderId="7" xfId="0" quotePrefix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9" fillId="0" borderId="7" xfId="0" quotePrefix="1" applyFont="1" applyBorder="1" applyAlignment="1">
      <alignment horizontal="center" vertical="center"/>
    </xf>
    <xf numFmtId="0" fontId="35" fillId="3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49" fontId="18" fillId="3" borderId="7" xfId="4" applyNumberFormat="1" applyFont="1" applyFill="1" applyBorder="1" applyAlignment="1">
      <alignment horizontal="center" vertical="center"/>
    </xf>
    <xf numFmtId="14" fontId="19" fillId="3" borderId="7" xfId="0" quotePrefix="1" applyNumberFormat="1" applyFont="1" applyFill="1" applyBorder="1" applyAlignment="1">
      <alignment horizontal="center" vertical="center"/>
    </xf>
    <xf numFmtId="0" fontId="37" fillId="3" borderId="7" xfId="0" applyFont="1" applyFill="1" applyBorder="1" applyAlignment="1">
      <alignment horizontal="left" vertical="center"/>
    </xf>
    <xf numFmtId="14" fontId="17" fillId="3" borderId="7" xfId="0" quotePrefix="1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9" fillId="0" borderId="7" xfId="3" applyFont="1" applyFill="1" applyBorder="1" applyAlignment="1">
      <alignment horizontal="left" vertical="center"/>
    </xf>
    <xf numFmtId="0" fontId="9" fillId="0" borderId="7" xfId="0" applyFont="1" applyBorder="1"/>
    <xf numFmtId="14" fontId="29" fillId="0" borderId="7" xfId="0" applyNumberFormat="1" applyFont="1" applyBorder="1" applyAlignment="1">
      <alignment horizontal="center" vertical="center" wrapText="1"/>
    </xf>
    <xf numFmtId="0" fontId="29" fillId="0" borderId="10" xfId="0" quotePrefix="1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18" fillId="0" borderId="7" xfId="0" quotePrefix="1" applyFont="1" applyBorder="1" applyAlignment="1">
      <alignment horizontal="left" vertical="center" wrapText="1"/>
    </xf>
    <xf numFmtId="0" fontId="19" fillId="0" borderId="7" xfId="2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0" fillId="0" borderId="8" xfId="0" quotePrefix="1" applyFont="1" applyBorder="1"/>
    <xf numFmtId="0" fontId="19" fillId="0" borderId="8" xfId="2" applyFont="1" applyBorder="1" applyAlignment="1">
      <alignment horizontal="center" vertical="center"/>
    </xf>
    <xf numFmtId="0" fontId="10" fillId="0" borderId="8" xfId="0" applyFont="1" applyBorder="1"/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4" fillId="0" borderId="4" xfId="0" applyFont="1" applyBorder="1"/>
    <xf numFmtId="0" fontId="18" fillId="0" borderId="4" xfId="0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</cellXfs>
  <cellStyles count="6">
    <cellStyle name="20% - Accent3" xfId="3" builtinId="38"/>
    <cellStyle name="Normal" xfId="0" builtinId="0"/>
    <cellStyle name="Normal 2" xfId="2" xr:uid="{00000000-0005-0000-0000-000001000000}"/>
    <cellStyle name="Normal 3" xfId="4" xr:uid="{07FEC130-16CF-4A21-9E3C-61464174CF34}"/>
    <cellStyle name="Normal 7" xfId="1" xr:uid="{00000000-0005-0000-0000-000002000000}"/>
    <cellStyle name="Normal_Sheet1" xfId="5" xr:uid="{8A61C5D9-60F2-4D7B-8A6E-277241B9144D}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179705</xdr:colOff>
      <xdr:row>63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458321E-B135-45EC-B96B-D21A061B63A0}"/>
            </a:ext>
          </a:extLst>
        </xdr:cNvPr>
        <xdr:cNvSpPr txBox="1"/>
      </xdr:nvSpPr>
      <xdr:spPr>
        <a:xfrm>
          <a:off x="3094355" y="1806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63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EB3B4A6-1F4E-4840-A032-7A5003E91E19}"/>
            </a:ext>
          </a:extLst>
        </xdr:cNvPr>
        <xdr:cNvSpPr txBox="1"/>
      </xdr:nvSpPr>
      <xdr:spPr>
        <a:xfrm>
          <a:off x="3094355" y="1806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166691-31DB-4039-A2E3-778752E547C8}"/>
            </a:ext>
          </a:extLst>
        </xdr:cNvPr>
        <xdr:cNvSpPr txBox="1"/>
      </xdr:nvSpPr>
      <xdr:spPr>
        <a:xfrm>
          <a:off x="6591300" y="1806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725E95-6AE5-49BC-B055-D92B15398B02}"/>
            </a:ext>
          </a:extLst>
        </xdr:cNvPr>
        <xdr:cNvSpPr txBox="1"/>
      </xdr:nvSpPr>
      <xdr:spPr>
        <a:xfrm>
          <a:off x="3094355" y="161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ED421FB-2D20-4303-A054-F9CF884AB286}"/>
            </a:ext>
          </a:extLst>
        </xdr:cNvPr>
        <xdr:cNvSpPr txBox="1"/>
      </xdr:nvSpPr>
      <xdr:spPr>
        <a:xfrm>
          <a:off x="6591300" y="161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98214C-DD45-47A3-BA8C-3977DE0EC63D}"/>
            </a:ext>
          </a:extLst>
        </xdr:cNvPr>
        <xdr:cNvSpPr txBox="1"/>
      </xdr:nvSpPr>
      <xdr:spPr>
        <a:xfrm>
          <a:off x="6591300" y="14297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63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47BF20-655B-4530-A36A-126AA0BEE1F4}"/>
            </a:ext>
          </a:extLst>
        </xdr:cNvPr>
        <xdr:cNvSpPr txBox="1"/>
      </xdr:nvSpPr>
      <xdr:spPr>
        <a:xfrm>
          <a:off x="3094355" y="1806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63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0E511CB-85F7-4B91-B40D-79FAE41FE33D}"/>
            </a:ext>
          </a:extLst>
        </xdr:cNvPr>
        <xdr:cNvSpPr txBox="1"/>
      </xdr:nvSpPr>
      <xdr:spPr>
        <a:xfrm>
          <a:off x="3094355" y="1806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7469177-A71A-4C3D-B52C-1C59217787C1}"/>
            </a:ext>
          </a:extLst>
        </xdr:cNvPr>
        <xdr:cNvSpPr txBox="1"/>
      </xdr:nvSpPr>
      <xdr:spPr>
        <a:xfrm>
          <a:off x="3094355" y="16182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A1674F6-2952-43BD-B75C-149149957B7B}"/>
            </a:ext>
          </a:extLst>
        </xdr:cNvPr>
        <xdr:cNvSpPr txBox="1"/>
      </xdr:nvSpPr>
      <xdr:spPr>
        <a:xfrm>
          <a:off x="6591300" y="1492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6B84AEE-FF40-406A-B5EF-55DAC43B0F88}"/>
            </a:ext>
          </a:extLst>
        </xdr:cNvPr>
        <xdr:cNvSpPr txBox="1"/>
      </xdr:nvSpPr>
      <xdr:spPr>
        <a:xfrm>
          <a:off x="6591300" y="17440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B223C9E-D51C-4CED-B20F-BBE3A546574B}"/>
            </a:ext>
          </a:extLst>
        </xdr:cNvPr>
        <xdr:cNvSpPr txBox="1"/>
      </xdr:nvSpPr>
      <xdr:spPr>
        <a:xfrm>
          <a:off x="6591300" y="1492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B54E310-CF0E-41B7-BAED-F17A0892688F}"/>
            </a:ext>
          </a:extLst>
        </xdr:cNvPr>
        <xdr:cNvSpPr txBox="1"/>
      </xdr:nvSpPr>
      <xdr:spPr>
        <a:xfrm>
          <a:off x="6591300" y="1492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C995EB5-C1BC-48C8-9DE5-E8233B1551D8}"/>
            </a:ext>
          </a:extLst>
        </xdr:cNvPr>
        <xdr:cNvSpPr txBox="1"/>
      </xdr:nvSpPr>
      <xdr:spPr>
        <a:xfrm>
          <a:off x="6591300" y="1492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55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795009F-EFAA-4906-B1A2-4D72CE67DC35}"/>
            </a:ext>
          </a:extLst>
        </xdr:cNvPr>
        <xdr:cNvSpPr txBox="1"/>
      </xdr:nvSpPr>
      <xdr:spPr>
        <a:xfrm>
          <a:off x="6591300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3CCF531-1949-48B4-A3CF-6C15B39A8737}"/>
            </a:ext>
          </a:extLst>
        </xdr:cNvPr>
        <xdr:cNvSpPr txBox="1"/>
      </xdr:nvSpPr>
      <xdr:spPr>
        <a:xfrm>
          <a:off x="6591300" y="1775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55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BDF125B-707A-4A3C-92CF-B85AF91677C7}"/>
            </a:ext>
          </a:extLst>
        </xdr:cNvPr>
        <xdr:cNvSpPr txBox="1"/>
      </xdr:nvSpPr>
      <xdr:spPr>
        <a:xfrm>
          <a:off x="6591300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CA525C8-9DFF-4717-9992-BE988B72CF6C}"/>
            </a:ext>
          </a:extLst>
        </xdr:cNvPr>
        <xdr:cNvSpPr txBox="1"/>
      </xdr:nvSpPr>
      <xdr:spPr>
        <a:xfrm>
          <a:off x="6591300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55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396F65A-73E0-4D23-96C9-D2B8EB1F8030}"/>
            </a:ext>
          </a:extLst>
        </xdr:cNvPr>
        <xdr:cNvSpPr txBox="1"/>
      </xdr:nvSpPr>
      <xdr:spPr>
        <a:xfrm>
          <a:off x="6591300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55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1785818-29FC-48DA-B5CA-3A53063126A3}"/>
            </a:ext>
          </a:extLst>
        </xdr:cNvPr>
        <xdr:cNvSpPr txBox="1"/>
      </xdr:nvSpPr>
      <xdr:spPr>
        <a:xfrm>
          <a:off x="3094355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55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0C4A8BE-3697-4C15-A3F4-DD4F1B7CF0B4}"/>
            </a:ext>
          </a:extLst>
        </xdr:cNvPr>
        <xdr:cNvSpPr txBox="1"/>
      </xdr:nvSpPr>
      <xdr:spPr>
        <a:xfrm>
          <a:off x="3094355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5F341B37-FAA7-41A2-B185-14B9465256DB}"/>
            </a:ext>
          </a:extLst>
        </xdr:cNvPr>
        <xdr:cNvSpPr txBox="1"/>
      </xdr:nvSpPr>
      <xdr:spPr>
        <a:xfrm>
          <a:off x="3094355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5</xdr:col>
      <xdr:colOff>179563</xdr:colOff>
      <xdr:row>57</xdr:row>
      <xdr:rowOff>0</xdr:rowOff>
    </xdr:from>
    <xdr:to>
      <xdr:col>5</xdr:col>
      <xdr:colOff>365890</xdr:colOff>
      <xdr:row>58</xdr:row>
      <xdr:rowOff>26193</xdr:rowOff>
    </xdr:to>
    <xdr:sp macro="" textlink="">
      <xdr:nvSpPr>
        <xdr:cNvPr id="24" name=" ">
          <a:extLst>
            <a:ext uri="{FF2B5EF4-FFF2-40B4-BE49-F238E27FC236}">
              <a16:creationId xmlns:a16="http://schemas.microsoft.com/office/drawing/2014/main" id="{706F2CF9-F629-44B9-A073-2E5E681A5D64}"/>
            </a:ext>
          </a:extLst>
        </xdr:cNvPr>
        <xdr:cNvSpPr txBox="1"/>
      </xdr:nvSpPr>
      <xdr:spPr>
        <a:xfrm>
          <a:off x="3094213" y="1618297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5</xdr:col>
      <xdr:colOff>179563</xdr:colOff>
      <xdr:row>57</xdr:row>
      <xdr:rowOff>0</xdr:rowOff>
    </xdr:from>
    <xdr:to>
      <xdr:col>5</xdr:col>
      <xdr:colOff>365890</xdr:colOff>
      <xdr:row>58</xdr:row>
      <xdr:rowOff>26193</xdr:rowOff>
    </xdr:to>
    <xdr:sp macro="" textlink="">
      <xdr:nvSpPr>
        <xdr:cNvPr id="25" name=" ">
          <a:extLst>
            <a:ext uri="{FF2B5EF4-FFF2-40B4-BE49-F238E27FC236}">
              <a16:creationId xmlns:a16="http://schemas.microsoft.com/office/drawing/2014/main" id="{6C2D14D3-1B90-43EA-B3A4-A095F17A965B}"/>
            </a:ext>
          </a:extLst>
        </xdr:cNvPr>
        <xdr:cNvSpPr txBox="1"/>
      </xdr:nvSpPr>
      <xdr:spPr>
        <a:xfrm>
          <a:off x="3094213" y="1618297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5</xdr:col>
      <xdr:colOff>179563</xdr:colOff>
      <xdr:row>61</xdr:row>
      <xdr:rowOff>0</xdr:rowOff>
    </xdr:from>
    <xdr:to>
      <xdr:col>5</xdr:col>
      <xdr:colOff>365890</xdr:colOff>
      <xdr:row>62</xdr:row>
      <xdr:rowOff>26193</xdr:rowOff>
    </xdr:to>
    <xdr:sp macro="" textlink="">
      <xdr:nvSpPr>
        <xdr:cNvPr id="26" name=" ">
          <a:extLst>
            <a:ext uri="{FF2B5EF4-FFF2-40B4-BE49-F238E27FC236}">
              <a16:creationId xmlns:a16="http://schemas.microsoft.com/office/drawing/2014/main" id="{3EA3310A-9B36-4D34-A8EC-EF50BA6DEC83}"/>
            </a:ext>
          </a:extLst>
        </xdr:cNvPr>
        <xdr:cNvSpPr txBox="1"/>
      </xdr:nvSpPr>
      <xdr:spPr>
        <a:xfrm>
          <a:off x="3094213" y="1744027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oneCellAnchor>
    <xdr:from>
      <xdr:col>8</xdr:col>
      <xdr:colOff>0</xdr:colOff>
      <xdr:row>56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99E1C95-0731-4819-A8C7-5737E1C1A31F}"/>
            </a:ext>
          </a:extLst>
        </xdr:cNvPr>
        <xdr:cNvSpPr txBox="1"/>
      </xdr:nvSpPr>
      <xdr:spPr>
        <a:xfrm>
          <a:off x="6591300" y="1586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C6E191F-1313-445C-85AB-005927371451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FB14FF7D-A2E8-4C6C-8382-E031D6F681E8}"/>
            </a:ext>
          </a:extLst>
        </xdr:cNvPr>
        <xdr:cNvSpPr txBox="1"/>
      </xdr:nvSpPr>
      <xdr:spPr>
        <a:xfrm>
          <a:off x="6591300" y="1492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47CCD0D-A610-4B6C-AB70-A2CBDFC8ADFA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9BADE69-8BEB-4205-AC8D-E89834FABAF4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9AC739A-7300-49E5-973E-323647F249A9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0084842-AA54-4E28-85DB-20CEAE79B63C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54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4122CB7D-E43A-40D4-ACA7-F5CFBC3218BA}"/>
            </a:ext>
          </a:extLst>
        </xdr:cNvPr>
        <xdr:cNvSpPr txBox="1"/>
      </xdr:nvSpPr>
      <xdr:spPr>
        <a:xfrm>
          <a:off x="659130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6091EA6-E445-4AD6-BE17-5D0BB2F3431A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F6165B2E-FB99-4E1F-8558-5F54B41AB526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246FCDA-83D9-4E6D-A88A-0A3732A27CE5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8</xdr:col>
      <xdr:colOff>0</xdr:colOff>
      <xdr:row>58</xdr:row>
      <xdr:rowOff>0</xdr:rowOff>
    </xdr:from>
    <xdr:to>
      <xdr:col>8</xdr:col>
      <xdr:colOff>172487</xdr:colOff>
      <xdr:row>59</xdr:row>
      <xdr:rowOff>33337</xdr:rowOff>
    </xdr:to>
    <xdr:sp macro="" textlink="">
      <xdr:nvSpPr>
        <xdr:cNvPr id="38" name=" ">
          <a:extLst>
            <a:ext uri="{FF2B5EF4-FFF2-40B4-BE49-F238E27FC236}">
              <a16:creationId xmlns:a16="http://schemas.microsoft.com/office/drawing/2014/main" id="{4342B71E-626A-447C-BA86-3146B0757AEA}"/>
            </a:ext>
          </a:extLst>
        </xdr:cNvPr>
        <xdr:cNvSpPr txBox="1"/>
      </xdr:nvSpPr>
      <xdr:spPr>
        <a:xfrm>
          <a:off x="6591300" y="1649730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39" name=" ">
          <a:extLst>
            <a:ext uri="{FF2B5EF4-FFF2-40B4-BE49-F238E27FC236}">
              <a16:creationId xmlns:a16="http://schemas.microsoft.com/office/drawing/2014/main" id="{03D5CA70-87CA-4F60-AB5C-DC774DE513B9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172487</xdr:colOff>
      <xdr:row>55</xdr:row>
      <xdr:rowOff>33337</xdr:rowOff>
    </xdr:to>
    <xdr:sp macro="" textlink="">
      <xdr:nvSpPr>
        <xdr:cNvPr id="40" name=" ">
          <a:extLst>
            <a:ext uri="{FF2B5EF4-FFF2-40B4-BE49-F238E27FC236}">
              <a16:creationId xmlns:a16="http://schemas.microsoft.com/office/drawing/2014/main" id="{01F5740F-BA5D-47B3-8C24-8DF098618233}"/>
            </a:ext>
          </a:extLst>
        </xdr:cNvPr>
        <xdr:cNvSpPr txBox="1"/>
      </xdr:nvSpPr>
      <xdr:spPr>
        <a:xfrm>
          <a:off x="6591300" y="1524000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41" name=" ">
          <a:extLst>
            <a:ext uri="{FF2B5EF4-FFF2-40B4-BE49-F238E27FC236}">
              <a16:creationId xmlns:a16="http://schemas.microsoft.com/office/drawing/2014/main" id="{13EBB210-30C4-4A4A-9764-9598B6643E8D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42" name=" ">
          <a:extLst>
            <a:ext uri="{FF2B5EF4-FFF2-40B4-BE49-F238E27FC236}">
              <a16:creationId xmlns:a16="http://schemas.microsoft.com/office/drawing/2014/main" id="{43FBB364-2238-4B25-BBEA-1E3371719B26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43" name=" ">
          <a:extLst>
            <a:ext uri="{FF2B5EF4-FFF2-40B4-BE49-F238E27FC236}">
              <a16:creationId xmlns:a16="http://schemas.microsoft.com/office/drawing/2014/main" id="{82222A5E-6325-4CA7-9AFD-6DF06D8A9FE4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44" name=" ">
          <a:extLst>
            <a:ext uri="{FF2B5EF4-FFF2-40B4-BE49-F238E27FC236}">
              <a16:creationId xmlns:a16="http://schemas.microsoft.com/office/drawing/2014/main" id="{31C9EC0C-D441-4508-A221-671B1CD15B42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172487</xdr:colOff>
      <xdr:row>57</xdr:row>
      <xdr:rowOff>33337</xdr:rowOff>
    </xdr:to>
    <xdr:sp macro="" textlink="">
      <xdr:nvSpPr>
        <xdr:cNvPr id="45" name=" ">
          <a:extLst>
            <a:ext uri="{FF2B5EF4-FFF2-40B4-BE49-F238E27FC236}">
              <a16:creationId xmlns:a16="http://schemas.microsoft.com/office/drawing/2014/main" id="{9385C19D-9F0E-4DD6-8624-C129A16F693D}"/>
            </a:ext>
          </a:extLst>
        </xdr:cNvPr>
        <xdr:cNvSpPr txBox="1"/>
      </xdr:nvSpPr>
      <xdr:spPr>
        <a:xfrm>
          <a:off x="6591300" y="1586865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46" name=" ">
          <a:extLst>
            <a:ext uri="{FF2B5EF4-FFF2-40B4-BE49-F238E27FC236}">
              <a16:creationId xmlns:a16="http://schemas.microsoft.com/office/drawing/2014/main" id="{3918AFB5-D8E0-4A76-BF10-069738446B09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47" name=" ">
          <a:extLst>
            <a:ext uri="{FF2B5EF4-FFF2-40B4-BE49-F238E27FC236}">
              <a16:creationId xmlns:a16="http://schemas.microsoft.com/office/drawing/2014/main" id="{4665D23C-FE1E-49DE-9D5D-159DC399392C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48" name=" ">
          <a:extLst>
            <a:ext uri="{FF2B5EF4-FFF2-40B4-BE49-F238E27FC236}">
              <a16:creationId xmlns:a16="http://schemas.microsoft.com/office/drawing/2014/main" id="{757D53F5-233F-4F11-9CFF-0C67B04C2B2F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oneCellAnchor>
    <xdr:from>
      <xdr:col>5</xdr:col>
      <xdr:colOff>179705</xdr:colOff>
      <xdr:row>54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70FD285-C4FD-49C4-A427-FD6A6985732E}"/>
            </a:ext>
          </a:extLst>
        </xdr:cNvPr>
        <xdr:cNvSpPr txBox="1"/>
      </xdr:nvSpPr>
      <xdr:spPr>
        <a:xfrm>
          <a:off x="309435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54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9EE987A-3AF9-4622-BCED-717F2F416CC1}"/>
            </a:ext>
          </a:extLst>
        </xdr:cNvPr>
        <xdr:cNvSpPr txBox="1"/>
      </xdr:nvSpPr>
      <xdr:spPr>
        <a:xfrm>
          <a:off x="3094355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58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44D45579-F567-452E-8B36-2E056A7496FF}"/>
            </a:ext>
          </a:extLst>
        </xdr:cNvPr>
        <xdr:cNvSpPr txBox="1"/>
      </xdr:nvSpPr>
      <xdr:spPr>
        <a:xfrm>
          <a:off x="3094355" y="164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5</xdr:col>
      <xdr:colOff>179563</xdr:colOff>
      <xdr:row>55</xdr:row>
      <xdr:rowOff>0</xdr:rowOff>
    </xdr:from>
    <xdr:to>
      <xdr:col>5</xdr:col>
      <xdr:colOff>365890</xdr:colOff>
      <xdr:row>56</xdr:row>
      <xdr:rowOff>26193</xdr:rowOff>
    </xdr:to>
    <xdr:sp macro="" textlink="">
      <xdr:nvSpPr>
        <xdr:cNvPr id="52" name=" ">
          <a:extLst>
            <a:ext uri="{FF2B5EF4-FFF2-40B4-BE49-F238E27FC236}">
              <a16:creationId xmlns:a16="http://schemas.microsoft.com/office/drawing/2014/main" id="{F211A00F-1F56-4169-8ED2-468E5C8B2B41}"/>
            </a:ext>
          </a:extLst>
        </xdr:cNvPr>
        <xdr:cNvSpPr txBox="1"/>
      </xdr:nvSpPr>
      <xdr:spPr>
        <a:xfrm>
          <a:off x="3094213" y="1555432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5</xdr:col>
      <xdr:colOff>179563</xdr:colOff>
      <xdr:row>55</xdr:row>
      <xdr:rowOff>0</xdr:rowOff>
    </xdr:from>
    <xdr:to>
      <xdr:col>5</xdr:col>
      <xdr:colOff>365890</xdr:colOff>
      <xdr:row>56</xdr:row>
      <xdr:rowOff>26193</xdr:rowOff>
    </xdr:to>
    <xdr:sp macro="" textlink="">
      <xdr:nvSpPr>
        <xdr:cNvPr id="53" name=" ">
          <a:extLst>
            <a:ext uri="{FF2B5EF4-FFF2-40B4-BE49-F238E27FC236}">
              <a16:creationId xmlns:a16="http://schemas.microsoft.com/office/drawing/2014/main" id="{1967DBD7-0400-4537-9AB0-1F86F178919A}"/>
            </a:ext>
          </a:extLst>
        </xdr:cNvPr>
        <xdr:cNvSpPr txBox="1"/>
      </xdr:nvSpPr>
      <xdr:spPr>
        <a:xfrm>
          <a:off x="3094213" y="1555432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5</xdr:col>
      <xdr:colOff>179563</xdr:colOff>
      <xdr:row>59</xdr:row>
      <xdr:rowOff>0</xdr:rowOff>
    </xdr:from>
    <xdr:to>
      <xdr:col>5</xdr:col>
      <xdr:colOff>365890</xdr:colOff>
      <xdr:row>60</xdr:row>
      <xdr:rowOff>26193</xdr:rowOff>
    </xdr:to>
    <xdr:sp macro="" textlink="">
      <xdr:nvSpPr>
        <xdr:cNvPr id="54" name=" ">
          <a:extLst>
            <a:ext uri="{FF2B5EF4-FFF2-40B4-BE49-F238E27FC236}">
              <a16:creationId xmlns:a16="http://schemas.microsoft.com/office/drawing/2014/main" id="{3266D649-7D53-488D-928E-6E65DD7CE08C}"/>
            </a:ext>
          </a:extLst>
        </xdr:cNvPr>
        <xdr:cNvSpPr txBox="1"/>
      </xdr:nvSpPr>
      <xdr:spPr>
        <a:xfrm>
          <a:off x="3094213" y="1681162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oneCellAnchor>
    <xdr:from>
      <xdr:col>5</xdr:col>
      <xdr:colOff>179705</xdr:colOff>
      <xdr:row>55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5C30AE5C-E034-4E0A-9E40-30D64F1FE842}"/>
            </a:ext>
          </a:extLst>
        </xdr:cNvPr>
        <xdr:cNvSpPr txBox="1"/>
      </xdr:nvSpPr>
      <xdr:spPr>
        <a:xfrm>
          <a:off x="3094355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55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1ADEB0BE-A6D7-4CBD-A1A2-045C316FAB88}"/>
            </a:ext>
          </a:extLst>
        </xdr:cNvPr>
        <xdr:cNvSpPr txBox="1"/>
      </xdr:nvSpPr>
      <xdr:spPr>
        <a:xfrm>
          <a:off x="3094355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179705</xdr:colOff>
      <xdr:row>59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B953C386-FE22-4C45-8DF2-3448B96628ED}"/>
            </a:ext>
          </a:extLst>
        </xdr:cNvPr>
        <xdr:cNvSpPr txBox="1"/>
      </xdr:nvSpPr>
      <xdr:spPr>
        <a:xfrm>
          <a:off x="3094355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5</xdr:col>
      <xdr:colOff>179563</xdr:colOff>
      <xdr:row>57</xdr:row>
      <xdr:rowOff>0</xdr:rowOff>
    </xdr:from>
    <xdr:to>
      <xdr:col>5</xdr:col>
      <xdr:colOff>365890</xdr:colOff>
      <xdr:row>58</xdr:row>
      <xdr:rowOff>26193</xdr:rowOff>
    </xdr:to>
    <xdr:sp macro="" textlink="">
      <xdr:nvSpPr>
        <xdr:cNvPr id="58" name=" ">
          <a:extLst>
            <a:ext uri="{FF2B5EF4-FFF2-40B4-BE49-F238E27FC236}">
              <a16:creationId xmlns:a16="http://schemas.microsoft.com/office/drawing/2014/main" id="{DC32C0CA-DC0D-4298-A529-D610865795FD}"/>
            </a:ext>
          </a:extLst>
        </xdr:cNvPr>
        <xdr:cNvSpPr txBox="1"/>
      </xdr:nvSpPr>
      <xdr:spPr>
        <a:xfrm>
          <a:off x="3094213" y="1618297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5</xdr:col>
      <xdr:colOff>179563</xdr:colOff>
      <xdr:row>57</xdr:row>
      <xdr:rowOff>0</xdr:rowOff>
    </xdr:from>
    <xdr:to>
      <xdr:col>5</xdr:col>
      <xdr:colOff>365890</xdr:colOff>
      <xdr:row>58</xdr:row>
      <xdr:rowOff>26193</xdr:rowOff>
    </xdr:to>
    <xdr:sp macro="" textlink="">
      <xdr:nvSpPr>
        <xdr:cNvPr id="59" name=" ">
          <a:extLst>
            <a:ext uri="{FF2B5EF4-FFF2-40B4-BE49-F238E27FC236}">
              <a16:creationId xmlns:a16="http://schemas.microsoft.com/office/drawing/2014/main" id="{A5986C2B-0382-4F6C-9E87-6D5F8DAF3E8E}"/>
            </a:ext>
          </a:extLst>
        </xdr:cNvPr>
        <xdr:cNvSpPr txBox="1"/>
      </xdr:nvSpPr>
      <xdr:spPr>
        <a:xfrm>
          <a:off x="3094213" y="1618297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5</xdr:col>
      <xdr:colOff>179563</xdr:colOff>
      <xdr:row>61</xdr:row>
      <xdr:rowOff>0</xdr:rowOff>
    </xdr:from>
    <xdr:to>
      <xdr:col>5</xdr:col>
      <xdr:colOff>365890</xdr:colOff>
      <xdr:row>62</xdr:row>
      <xdr:rowOff>26193</xdr:rowOff>
    </xdr:to>
    <xdr:sp macro="" textlink="">
      <xdr:nvSpPr>
        <xdr:cNvPr id="60" name=" ">
          <a:extLst>
            <a:ext uri="{FF2B5EF4-FFF2-40B4-BE49-F238E27FC236}">
              <a16:creationId xmlns:a16="http://schemas.microsoft.com/office/drawing/2014/main" id="{80B2BFD8-03FA-42A1-86DD-9678CB911114}"/>
            </a:ext>
          </a:extLst>
        </xdr:cNvPr>
        <xdr:cNvSpPr txBox="1"/>
      </xdr:nvSpPr>
      <xdr:spPr>
        <a:xfrm>
          <a:off x="3094213" y="17440275"/>
          <a:ext cx="186327" cy="340518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oneCellAnchor>
    <xdr:from>
      <xdr:col>8</xdr:col>
      <xdr:colOff>0</xdr:colOff>
      <xdr:row>55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924602DE-33E0-43BF-9A6B-44AB2FCA17ED}"/>
            </a:ext>
          </a:extLst>
        </xdr:cNvPr>
        <xdr:cNvSpPr txBox="1"/>
      </xdr:nvSpPr>
      <xdr:spPr>
        <a:xfrm>
          <a:off x="6591300" y="1555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D48464AE-8EF2-4EBA-85BC-7E90929B9642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52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AED521D5-8EC6-4C19-82B9-3271C839253B}"/>
            </a:ext>
          </a:extLst>
        </xdr:cNvPr>
        <xdr:cNvSpPr txBox="1"/>
      </xdr:nvSpPr>
      <xdr:spPr>
        <a:xfrm>
          <a:off x="6591300" y="1461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7E963EF-C00D-4F6C-9569-7A17972B4AA7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EC79BCE0-2052-407A-9204-91BED4BD7BE7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86D82A0A-4878-4295-9E6A-8CA2D6BB8A11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58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6DD7811-DF2E-4793-B9FC-C09F44323242}"/>
            </a:ext>
          </a:extLst>
        </xdr:cNvPr>
        <xdr:cNvSpPr txBox="1"/>
      </xdr:nvSpPr>
      <xdr:spPr>
        <a:xfrm>
          <a:off x="6591300" y="164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53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9B20F0D-26D0-4147-867B-F40A314B723B}"/>
            </a:ext>
          </a:extLst>
        </xdr:cNvPr>
        <xdr:cNvSpPr txBox="1"/>
      </xdr:nvSpPr>
      <xdr:spPr>
        <a:xfrm>
          <a:off x="6591300" y="1492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58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E08185F2-3056-45DE-B027-776979CB2153}"/>
            </a:ext>
          </a:extLst>
        </xdr:cNvPr>
        <xdr:cNvSpPr txBox="1"/>
      </xdr:nvSpPr>
      <xdr:spPr>
        <a:xfrm>
          <a:off x="6591300" y="164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C57EB7DF-E194-42BD-B0DF-0EDF8F5EC843}"/>
            </a:ext>
          </a:extLst>
        </xdr:cNvPr>
        <xdr:cNvSpPr txBox="1"/>
      </xdr:nvSpPr>
      <xdr:spPr>
        <a:xfrm>
          <a:off x="6591300" y="164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58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935A52AF-3149-4FF8-A468-9FDC48F56BE4}"/>
            </a:ext>
          </a:extLst>
        </xdr:cNvPr>
        <xdr:cNvSpPr txBox="1"/>
      </xdr:nvSpPr>
      <xdr:spPr>
        <a:xfrm>
          <a:off x="6591300" y="1649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8</xdr:col>
      <xdr:colOff>0</xdr:colOff>
      <xdr:row>57</xdr:row>
      <xdr:rowOff>0</xdr:rowOff>
    </xdr:from>
    <xdr:to>
      <xdr:col>8</xdr:col>
      <xdr:colOff>172487</xdr:colOff>
      <xdr:row>58</xdr:row>
      <xdr:rowOff>33337</xdr:rowOff>
    </xdr:to>
    <xdr:sp macro="" textlink="">
      <xdr:nvSpPr>
        <xdr:cNvPr id="72" name=" ">
          <a:extLst>
            <a:ext uri="{FF2B5EF4-FFF2-40B4-BE49-F238E27FC236}">
              <a16:creationId xmlns:a16="http://schemas.microsoft.com/office/drawing/2014/main" id="{77ED5C47-2C24-45EC-964B-C70064F2D14E}"/>
            </a:ext>
          </a:extLst>
        </xdr:cNvPr>
        <xdr:cNvSpPr txBox="1"/>
      </xdr:nvSpPr>
      <xdr:spPr>
        <a:xfrm>
          <a:off x="6591300" y="161829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73" name=" ">
          <a:extLst>
            <a:ext uri="{FF2B5EF4-FFF2-40B4-BE49-F238E27FC236}">
              <a16:creationId xmlns:a16="http://schemas.microsoft.com/office/drawing/2014/main" id="{24FA88A2-A5C8-4843-87EC-293DA429CCE8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53</xdr:row>
      <xdr:rowOff>0</xdr:rowOff>
    </xdr:from>
    <xdr:to>
      <xdr:col>8</xdr:col>
      <xdr:colOff>172487</xdr:colOff>
      <xdr:row>54</xdr:row>
      <xdr:rowOff>33337</xdr:rowOff>
    </xdr:to>
    <xdr:sp macro="" textlink="">
      <xdr:nvSpPr>
        <xdr:cNvPr id="74" name=" ">
          <a:extLst>
            <a:ext uri="{FF2B5EF4-FFF2-40B4-BE49-F238E27FC236}">
              <a16:creationId xmlns:a16="http://schemas.microsoft.com/office/drawing/2014/main" id="{B3AF1EE1-ECF6-45CD-9CAB-1CE70CA40E92}"/>
            </a:ext>
          </a:extLst>
        </xdr:cNvPr>
        <xdr:cNvSpPr txBox="1"/>
      </xdr:nvSpPr>
      <xdr:spPr>
        <a:xfrm>
          <a:off x="6591300" y="149256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75" name=" ">
          <a:extLst>
            <a:ext uri="{FF2B5EF4-FFF2-40B4-BE49-F238E27FC236}">
              <a16:creationId xmlns:a16="http://schemas.microsoft.com/office/drawing/2014/main" id="{11436872-3F41-4BC7-A140-A00C6C980BEE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76" name=" ">
          <a:extLst>
            <a:ext uri="{FF2B5EF4-FFF2-40B4-BE49-F238E27FC236}">
              <a16:creationId xmlns:a16="http://schemas.microsoft.com/office/drawing/2014/main" id="{23EA17F5-CAE9-4877-A8F7-ACCB9F5E5CB3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77" name=" ">
          <a:extLst>
            <a:ext uri="{FF2B5EF4-FFF2-40B4-BE49-F238E27FC236}">
              <a16:creationId xmlns:a16="http://schemas.microsoft.com/office/drawing/2014/main" id="{1BD95AB5-9916-417E-B8F9-5F7593F47F2A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172487</xdr:colOff>
      <xdr:row>61</xdr:row>
      <xdr:rowOff>33337</xdr:rowOff>
    </xdr:to>
    <xdr:sp macro="" textlink="">
      <xdr:nvSpPr>
        <xdr:cNvPr id="78" name=" ">
          <a:extLst>
            <a:ext uri="{FF2B5EF4-FFF2-40B4-BE49-F238E27FC236}">
              <a16:creationId xmlns:a16="http://schemas.microsoft.com/office/drawing/2014/main" id="{7ABB3C9B-F062-4642-A869-A7FD5A283526}"/>
            </a:ext>
          </a:extLst>
        </xdr:cNvPr>
        <xdr:cNvSpPr txBox="1"/>
      </xdr:nvSpPr>
      <xdr:spPr>
        <a:xfrm>
          <a:off x="6591300" y="1712595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172487</xdr:colOff>
      <xdr:row>56</xdr:row>
      <xdr:rowOff>33337</xdr:rowOff>
    </xdr:to>
    <xdr:sp macro="" textlink="">
      <xdr:nvSpPr>
        <xdr:cNvPr id="79" name=" ">
          <a:extLst>
            <a:ext uri="{FF2B5EF4-FFF2-40B4-BE49-F238E27FC236}">
              <a16:creationId xmlns:a16="http://schemas.microsoft.com/office/drawing/2014/main" id="{77944F58-8A8B-436C-9465-DF3A458DA011}"/>
            </a:ext>
          </a:extLst>
        </xdr:cNvPr>
        <xdr:cNvSpPr txBox="1"/>
      </xdr:nvSpPr>
      <xdr:spPr>
        <a:xfrm>
          <a:off x="6591300" y="155543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172487</xdr:colOff>
      <xdr:row>61</xdr:row>
      <xdr:rowOff>33337</xdr:rowOff>
    </xdr:to>
    <xdr:sp macro="" textlink="">
      <xdr:nvSpPr>
        <xdr:cNvPr id="80" name=" ">
          <a:extLst>
            <a:ext uri="{FF2B5EF4-FFF2-40B4-BE49-F238E27FC236}">
              <a16:creationId xmlns:a16="http://schemas.microsoft.com/office/drawing/2014/main" id="{1037DD41-A0E7-4FF2-8926-4033303749CB}"/>
            </a:ext>
          </a:extLst>
        </xdr:cNvPr>
        <xdr:cNvSpPr txBox="1"/>
      </xdr:nvSpPr>
      <xdr:spPr>
        <a:xfrm>
          <a:off x="6591300" y="1712595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172487</xdr:colOff>
      <xdr:row>61</xdr:row>
      <xdr:rowOff>33337</xdr:rowOff>
    </xdr:to>
    <xdr:sp macro="" textlink="">
      <xdr:nvSpPr>
        <xdr:cNvPr id="81" name=" ">
          <a:extLst>
            <a:ext uri="{FF2B5EF4-FFF2-40B4-BE49-F238E27FC236}">
              <a16:creationId xmlns:a16="http://schemas.microsoft.com/office/drawing/2014/main" id="{66DCC3AC-9CAA-40D2-A0AA-310EED854724}"/>
            </a:ext>
          </a:extLst>
        </xdr:cNvPr>
        <xdr:cNvSpPr txBox="1"/>
      </xdr:nvSpPr>
      <xdr:spPr>
        <a:xfrm>
          <a:off x="6591300" y="1712595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172487</xdr:colOff>
      <xdr:row>61</xdr:row>
      <xdr:rowOff>33337</xdr:rowOff>
    </xdr:to>
    <xdr:sp macro="" textlink="">
      <xdr:nvSpPr>
        <xdr:cNvPr id="82" name=" ">
          <a:extLst>
            <a:ext uri="{FF2B5EF4-FFF2-40B4-BE49-F238E27FC236}">
              <a16:creationId xmlns:a16="http://schemas.microsoft.com/office/drawing/2014/main" id="{9CC83003-D251-45D5-9E21-69707DB8689A}"/>
            </a:ext>
          </a:extLst>
        </xdr:cNvPr>
        <xdr:cNvSpPr txBox="1"/>
      </xdr:nvSpPr>
      <xdr:spPr>
        <a:xfrm>
          <a:off x="6591300" y="1712595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oneCellAnchor>
    <xdr:from>
      <xdr:col>8</xdr:col>
      <xdr:colOff>0</xdr:colOff>
      <xdr:row>56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E98C0990-A4F2-4AFA-87CA-09C605D3CC43}"/>
            </a:ext>
          </a:extLst>
        </xdr:cNvPr>
        <xdr:cNvSpPr txBox="1"/>
      </xdr:nvSpPr>
      <xdr:spPr>
        <a:xfrm>
          <a:off x="6591300" y="1586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A86B2B89-631B-43D2-BE13-72CB64753336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11</xdr:col>
      <xdr:colOff>541020</xdr:colOff>
      <xdr:row>52</xdr:row>
      <xdr:rowOff>236220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40ECBE53-A254-413C-80A3-57700CBFAD6D}"/>
            </a:ext>
          </a:extLst>
        </xdr:cNvPr>
        <xdr:cNvSpPr txBox="1"/>
      </xdr:nvSpPr>
      <xdr:spPr>
        <a:xfrm>
          <a:off x="11370945" y="148475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CB3DE002-E170-4399-AE52-BA0E78E7BBAD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E7354E6B-C725-47EB-981B-B83C00EB4E3C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8EB00AA5-56FF-4DAC-A3DF-B3660C0DC78F}"/>
            </a:ext>
          </a:extLst>
        </xdr:cNvPr>
        <xdr:cNvSpPr txBox="1"/>
      </xdr:nvSpPr>
      <xdr:spPr>
        <a:xfrm>
          <a:off x="6591300" y="1398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5E4C750E-3D17-485A-80CA-8B4CCB225D69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54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7260577D-799A-41F6-AFBA-CC76B7D1FE23}"/>
            </a:ext>
          </a:extLst>
        </xdr:cNvPr>
        <xdr:cNvSpPr txBox="1"/>
      </xdr:nvSpPr>
      <xdr:spPr>
        <a:xfrm>
          <a:off x="6591300" y="152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8A4B446A-5D70-4216-A1A6-4B1F96C2015E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4EB2AF26-F914-47EF-8394-3EF676CE02AE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59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A889A759-03F9-4A3B-8A33-D73B87314031}"/>
            </a:ext>
          </a:extLst>
        </xdr:cNvPr>
        <xdr:cNvSpPr txBox="1"/>
      </xdr:nvSpPr>
      <xdr:spPr>
        <a:xfrm>
          <a:off x="6591300" y="1681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8</xdr:col>
      <xdr:colOff>0</xdr:colOff>
      <xdr:row>58</xdr:row>
      <xdr:rowOff>0</xdr:rowOff>
    </xdr:from>
    <xdr:to>
      <xdr:col>8</xdr:col>
      <xdr:colOff>172487</xdr:colOff>
      <xdr:row>59</xdr:row>
      <xdr:rowOff>33337</xdr:rowOff>
    </xdr:to>
    <xdr:sp macro="" textlink="">
      <xdr:nvSpPr>
        <xdr:cNvPr id="94" name=" ">
          <a:extLst>
            <a:ext uri="{FF2B5EF4-FFF2-40B4-BE49-F238E27FC236}">
              <a16:creationId xmlns:a16="http://schemas.microsoft.com/office/drawing/2014/main" id="{121CF94C-1C2E-4FF2-91BD-A49523B4775C}"/>
            </a:ext>
          </a:extLst>
        </xdr:cNvPr>
        <xdr:cNvSpPr txBox="1"/>
      </xdr:nvSpPr>
      <xdr:spPr>
        <a:xfrm>
          <a:off x="6591300" y="1649730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172487</xdr:colOff>
      <xdr:row>52</xdr:row>
      <xdr:rowOff>33337</xdr:rowOff>
    </xdr:to>
    <xdr:sp macro="" textlink="">
      <xdr:nvSpPr>
        <xdr:cNvPr id="95" name=" ">
          <a:extLst>
            <a:ext uri="{FF2B5EF4-FFF2-40B4-BE49-F238E27FC236}">
              <a16:creationId xmlns:a16="http://schemas.microsoft.com/office/drawing/2014/main" id="{32F0C226-4E72-497B-BCF0-84D88CB31AC8}"/>
            </a:ext>
          </a:extLst>
        </xdr:cNvPr>
        <xdr:cNvSpPr txBox="1"/>
      </xdr:nvSpPr>
      <xdr:spPr>
        <a:xfrm>
          <a:off x="6591300" y="1429702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54</xdr:row>
      <xdr:rowOff>0</xdr:rowOff>
    </xdr:from>
    <xdr:to>
      <xdr:col>8</xdr:col>
      <xdr:colOff>172487</xdr:colOff>
      <xdr:row>55</xdr:row>
      <xdr:rowOff>33337</xdr:rowOff>
    </xdr:to>
    <xdr:sp macro="" textlink="">
      <xdr:nvSpPr>
        <xdr:cNvPr id="96" name=" ">
          <a:extLst>
            <a:ext uri="{FF2B5EF4-FFF2-40B4-BE49-F238E27FC236}">
              <a16:creationId xmlns:a16="http://schemas.microsoft.com/office/drawing/2014/main" id="{B7345901-E4F0-4FB2-B03A-2541A3BECABB}"/>
            </a:ext>
          </a:extLst>
        </xdr:cNvPr>
        <xdr:cNvSpPr txBox="1"/>
      </xdr:nvSpPr>
      <xdr:spPr>
        <a:xfrm>
          <a:off x="6591300" y="1524000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97" name=" ">
          <a:extLst>
            <a:ext uri="{FF2B5EF4-FFF2-40B4-BE49-F238E27FC236}">
              <a16:creationId xmlns:a16="http://schemas.microsoft.com/office/drawing/2014/main" id="{60993759-F80B-4498-B520-FF90AAA81DED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172487</xdr:colOff>
      <xdr:row>57</xdr:row>
      <xdr:rowOff>33337</xdr:rowOff>
    </xdr:to>
    <xdr:sp macro="" textlink="">
      <xdr:nvSpPr>
        <xdr:cNvPr id="98" name=" ">
          <a:extLst>
            <a:ext uri="{FF2B5EF4-FFF2-40B4-BE49-F238E27FC236}">
              <a16:creationId xmlns:a16="http://schemas.microsoft.com/office/drawing/2014/main" id="{A8D46BD1-390F-4552-AFD6-708FC3778D46}"/>
            </a:ext>
          </a:extLst>
        </xdr:cNvPr>
        <xdr:cNvSpPr txBox="1"/>
      </xdr:nvSpPr>
      <xdr:spPr>
        <a:xfrm>
          <a:off x="6591300" y="15868650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99" name=" ">
          <a:extLst>
            <a:ext uri="{FF2B5EF4-FFF2-40B4-BE49-F238E27FC236}">
              <a16:creationId xmlns:a16="http://schemas.microsoft.com/office/drawing/2014/main" id="{7DE4BF3A-9998-4C21-8BBD-B2D78139AE4A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100" name=" ">
          <a:extLst>
            <a:ext uri="{FF2B5EF4-FFF2-40B4-BE49-F238E27FC236}">
              <a16:creationId xmlns:a16="http://schemas.microsoft.com/office/drawing/2014/main" id="{37CA052B-CEC5-407B-91FC-156D7E4DF280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172487</xdr:colOff>
      <xdr:row>62</xdr:row>
      <xdr:rowOff>33337</xdr:rowOff>
    </xdr:to>
    <xdr:sp macro="" textlink="">
      <xdr:nvSpPr>
        <xdr:cNvPr id="101" name=" ">
          <a:extLst>
            <a:ext uri="{FF2B5EF4-FFF2-40B4-BE49-F238E27FC236}">
              <a16:creationId xmlns:a16="http://schemas.microsoft.com/office/drawing/2014/main" id="{6BCBB5ED-E682-484C-B6D0-394F5A3A302A}"/>
            </a:ext>
          </a:extLst>
        </xdr:cNvPr>
        <xdr:cNvSpPr txBox="1"/>
      </xdr:nvSpPr>
      <xdr:spPr>
        <a:xfrm>
          <a:off x="6591300" y="17440275"/>
          <a:ext cx="172487" cy="347662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endParaRPr lang="en-US"/>
        </a:p>
      </xdr:txBody>
    </xdr:sp>
    <xdr:clientData/>
  </xdr:two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F9CB35AF-0C27-45A1-9EBB-275170B7EB4A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7D91F061-C75E-4D58-B907-60023023ECBA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AE4B2EBF-FA0E-400C-AEB0-250D6373F850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173623D-B16F-4CF5-8C64-E95DFD603155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B8F76072-1C9A-4A77-9493-41753CEAF91A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EF107A95-6F17-446D-8341-BCC518B76238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E6BD966C-AC36-4AD0-B1FC-C07CFDCA85C9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2AC166DC-CCA1-40A6-8E66-FE784CFE0312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5E8D76D4-9204-476A-BAF5-4EA88C8178FE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2655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C9A5A8A5-B931-47A1-A91E-0C2344652BE9}"/>
            </a:ext>
          </a:extLst>
        </xdr:cNvPr>
        <xdr:cNvSpPr txBox="1"/>
      </xdr:nvSpPr>
      <xdr:spPr>
        <a:xfrm>
          <a:off x="3103880" y="384238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2655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7178B12-9697-4AC0-9A9D-77F8134FB772}"/>
            </a:ext>
          </a:extLst>
        </xdr:cNvPr>
        <xdr:cNvSpPr txBox="1"/>
      </xdr:nvSpPr>
      <xdr:spPr>
        <a:xfrm>
          <a:off x="3103880" y="393763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2655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EAC6013B-416C-4CD8-9E3D-CD96C1B954F0}"/>
            </a:ext>
          </a:extLst>
        </xdr:cNvPr>
        <xdr:cNvSpPr txBox="1"/>
      </xdr:nvSpPr>
      <xdr:spPr>
        <a:xfrm>
          <a:off x="3103880" y="393763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2655"/>
    <xdr:sp macro="" textlink="">
      <xdr:nvSpPr>
        <xdr:cNvPr id="114" name="TextBox 8">
          <a:extLst>
            <a:ext uri="{FF2B5EF4-FFF2-40B4-BE49-F238E27FC236}">
              <a16:creationId xmlns:a16="http://schemas.microsoft.com/office/drawing/2014/main" id="{71EF4B56-489E-4E0E-9113-AFD1409414FF}"/>
            </a:ext>
          </a:extLst>
        </xdr:cNvPr>
        <xdr:cNvSpPr txBox="1"/>
      </xdr:nvSpPr>
      <xdr:spPr>
        <a:xfrm>
          <a:off x="3103880" y="4049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108D7AF3-DAAE-4627-A6B6-6DA235AB2ACC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BE29BC68-D926-46FC-939C-7ACEAA11C79E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182</xdr:row>
      <xdr:rowOff>0</xdr:rowOff>
    </xdr:from>
    <xdr:ext cx="184731" cy="262655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BBF5C40A-A996-41D7-9870-C1A77D4536B6}"/>
            </a:ext>
          </a:extLst>
        </xdr:cNvPr>
        <xdr:cNvSpPr txBox="1"/>
      </xdr:nvSpPr>
      <xdr:spPr>
        <a:xfrm>
          <a:off x="223520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8F2DC316-10F1-46E0-B7FE-4B35522305ED}"/>
            </a:ext>
          </a:extLst>
        </xdr:cNvPr>
        <xdr:cNvSpPr txBox="1"/>
      </xdr:nvSpPr>
      <xdr:spPr>
        <a:xfrm>
          <a:off x="2246630" y="384238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1E49C18E-270E-4900-8104-A1E61CFC103B}"/>
            </a:ext>
          </a:extLst>
        </xdr:cNvPr>
        <xdr:cNvSpPr txBox="1"/>
      </xdr:nvSpPr>
      <xdr:spPr>
        <a:xfrm>
          <a:off x="2246630" y="393763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6F3FBD6E-9F4A-46B9-AD49-0B27410147C5}"/>
            </a:ext>
          </a:extLst>
        </xdr:cNvPr>
        <xdr:cNvSpPr txBox="1"/>
      </xdr:nvSpPr>
      <xdr:spPr>
        <a:xfrm>
          <a:off x="2246630" y="393763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21" name="TextBox 8">
          <a:extLst>
            <a:ext uri="{FF2B5EF4-FFF2-40B4-BE49-F238E27FC236}">
              <a16:creationId xmlns:a16="http://schemas.microsoft.com/office/drawing/2014/main" id="{C4ACEA9C-D984-4004-B5DE-88C995993D55}"/>
            </a:ext>
          </a:extLst>
        </xdr:cNvPr>
        <xdr:cNvSpPr txBox="1"/>
      </xdr:nvSpPr>
      <xdr:spPr>
        <a:xfrm>
          <a:off x="2246630" y="4049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22" name="TextBox 23">
          <a:extLst>
            <a:ext uri="{FF2B5EF4-FFF2-40B4-BE49-F238E27FC236}">
              <a16:creationId xmlns:a16="http://schemas.microsoft.com/office/drawing/2014/main" id="{FDC0E253-53F3-4723-B507-4FB8AEE9F53B}"/>
            </a:ext>
          </a:extLst>
        </xdr:cNvPr>
        <xdr:cNvSpPr txBox="1"/>
      </xdr:nvSpPr>
      <xdr:spPr>
        <a:xfrm>
          <a:off x="2246630" y="384238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23" name="TextBox 24">
          <a:extLst>
            <a:ext uri="{FF2B5EF4-FFF2-40B4-BE49-F238E27FC236}">
              <a16:creationId xmlns:a16="http://schemas.microsoft.com/office/drawing/2014/main" id="{4E78258A-06B7-4009-B132-60E9E37786F1}"/>
            </a:ext>
          </a:extLst>
        </xdr:cNvPr>
        <xdr:cNvSpPr txBox="1"/>
      </xdr:nvSpPr>
      <xdr:spPr>
        <a:xfrm>
          <a:off x="2246630" y="396144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24" name="TextBox 25">
          <a:extLst>
            <a:ext uri="{FF2B5EF4-FFF2-40B4-BE49-F238E27FC236}">
              <a16:creationId xmlns:a16="http://schemas.microsoft.com/office/drawing/2014/main" id="{238ABD20-1AA4-4759-852F-AB6226EE41F6}"/>
            </a:ext>
          </a:extLst>
        </xdr:cNvPr>
        <xdr:cNvSpPr txBox="1"/>
      </xdr:nvSpPr>
      <xdr:spPr>
        <a:xfrm>
          <a:off x="2246630" y="396144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2</xdr:col>
      <xdr:colOff>195580</xdr:colOff>
      <xdr:row>182</xdr:row>
      <xdr:rowOff>0</xdr:rowOff>
    </xdr:from>
    <xdr:ext cx="190564" cy="264560"/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C15A65B7-F95A-429D-AA59-6322054B7310}"/>
            </a:ext>
          </a:extLst>
        </xdr:cNvPr>
        <xdr:cNvSpPr txBox="1"/>
      </xdr:nvSpPr>
      <xdr:spPr>
        <a:xfrm>
          <a:off x="1767205" y="3863403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182</xdr:row>
      <xdr:rowOff>257175</xdr:rowOff>
    </xdr:to>
    <xdr:sp macro="" textlink="">
      <xdr:nvSpPr>
        <xdr:cNvPr id="126" name="Shape 3">
          <a:extLst>
            <a:ext uri="{FF2B5EF4-FFF2-40B4-BE49-F238E27FC236}">
              <a16:creationId xmlns:a16="http://schemas.microsoft.com/office/drawing/2014/main" id="{AF67AACC-74C2-4CEF-B18E-B720F6251868}"/>
            </a:ext>
          </a:extLst>
        </xdr:cNvPr>
        <xdr:cNvSpPr/>
      </xdr:nvSpPr>
      <xdr:spPr>
        <a:xfrm>
          <a:off x="2219325" y="3770947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182</xdr:row>
      <xdr:rowOff>257175</xdr:rowOff>
    </xdr:to>
    <xdr:sp macro="" textlink="">
      <xdr:nvSpPr>
        <xdr:cNvPr id="127" name="Shape 3">
          <a:extLst>
            <a:ext uri="{FF2B5EF4-FFF2-40B4-BE49-F238E27FC236}">
              <a16:creationId xmlns:a16="http://schemas.microsoft.com/office/drawing/2014/main" id="{55F5E9F1-B773-4E66-BC2E-76EDCB7F6EB4}"/>
            </a:ext>
          </a:extLst>
        </xdr:cNvPr>
        <xdr:cNvSpPr/>
      </xdr:nvSpPr>
      <xdr:spPr>
        <a:xfrm>
          <a:off x="1733550" y="3842385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182</xdr:row>
      <xdr:rowOff>257175</xdr:rowOff>
    </xdr:to>
    <xdr:sp macro="" textlink="">
      <xdr:nvSpPr>
        <xdr:cNvPr id="128" name="Shape 3">
          <a:extLst>
            <a:ext uri="{FF2B5EF4-FFF2-40B4-BE49-F238E27FC236}">
              <a16:creationId xmlns:a16="http://schemas.microsoft.com/office/drawing/2014/main" id="{136647C8-F65D-448B-8864-0AA2B68AFC57}"/>
            </a:ext>
          </a:extLst>
        </xdr:cNvPr>
        <xdr:cNvSpPr/>
      </xdr:nvSpPr>
      <xdr:spPr>
        <a:xfrm>
          <a:off x="1733550" y="3651885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182</xdr:row>
      <xdr:rowOff>257175</xdr:rowOff>
    </xdr:to>
    <xdr:sp macro="" textlink="">
      <xdr:nvSpPr>
        <xdr:cNvPr id="129" name="Shape 3">
          <a:extLst>
            <a:ext uri="{FF2B5EF4-FFF2-40B4-BE49-F238E27FC236}">
              <a16:creationId xmlns:a16="http://schemas.microsoft.com/office/drawing/2014/main" id="{762F7433-1CA5-4E03-9B92-09F8B1EF59B0}"/>
            </a:ext>
          </a:extLst>
        </xdr:cNvPr>
        <xdr:cNvSpPr/>
      </xdr:nvSpPr>
      <xdr:spPr>
        <a:xfrm>
          <a:off x="1733550" y="3890010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182</xdr:row>
      <xdr:rowOff>257175</xdr:rowOff>
    </xdr:to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18440F49-BEC8-4323-BA8B-963B627C039E}"/>
            </a:ext>
          </a:extLst>
        </xdr:cNvPr>
        <xdr:cNvSpPr/>
      </xdr:nvSpPr>
      <xdr:spPr>
        <a:xfrm>
          <a:off x="2219325" y="3913822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182</xdr:row>
      <xdr:rowOff>257175</xdr:rowOff>
    </xdr:to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7CDC6AFA-34C0-41EA-A147-25A166988940}"/>
            </a:ext>
          </a:extLst>
        </xdr:cNvPr>
        <xdr:cNvSpPr/>
      </xdr:nvSpPr>
      <xdr:spPr>
        <a:xfrm>
          <a:off x="1733550" y="3651885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182</xdr:row>
      <xdr:rowOff>257175</xdr:rowOff>
    </xdr:to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0AA27746-882C-43E1-88B7-B6CCD24002CD}"/>
            </a:ext>
          </a:extLst>
        </xdr:cNvPr>
        <xdr:cNvSpPr/>
      </xdr:nvSpPr>
      <xdr:spPr>
        <a:xfrm>
          <a:off x="2219325" y="3794760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182</xdr:row>
      <xdr:rowOff>257175</xdr:rowOff>
    </xdr:to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66C06DA0-5789-45F4-842F-CA0157E0BC67}"/>
            </a:ext>
          </a:extLst>
        </xdr:cNvPr>
        <xdr:cNvSpPr/>
      </xdr:nvSpPr>
      <xdr:spPr>
        <a:xfrm>
          <a:off x="2219325" y="3913822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182</xdr:row>
      <xdr:rowOff>257175</xdr:rowOff>
    </xdr:to>
    <xdr:sp macro="" textlink="">
      <xdr:nvSpPr>
        <xdr:cNvPr id="134" name="Shape 3">
          <a:extLst>
            <a:ext uri="{FF2B5EF4-FFF2-40B4-BE49-F238E27FC236}">
              <a16:creationId xmlns:a16="http://schemas.microsoft.com/office/drawing/2014/main" id="{F246A77C-B89E-4B4E-B17E-DB92730EBEF4}"/>
            </a:ext>
          </a:extLst>
        </xdr:cNvPr>
        <xdr:cNvSpPr/>
      </xdr:nvSpPr>
      <xdr:spPr>
        <a:xfrm>
          <a:off x="1733550" y="3937635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oneCellAnchor>
    <xdr:from>
      <xdr:col>5</xdr:col>
      <xdr:colOff>195580</xdr:colOff>
      <xdr:row>182</xdr:row>
      <xdr:rowOff>0</xdr:rowOff>
    </xdr:from>
    <xdr:ext cx="190564" cy="264560"/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8677005D-508C-42D0-BF85-9F70DFB582CA}"/>
            </a:ext>
          </a:extLst>
        </xdr:cNvPr>
        <xdr:cNvSpPr txBox="1"/>
      </xdr:nvSpPr>
      <xdr:spPr>
        <a:xfrm>
          <a:off x="3110230" y="3863403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183425</xdr:colOff>
      <xdr:row>182</xdr:row>
      <xdr:rowOff>0</xdr:rowOff>
    </xdr:from>
    <xdr:ext cx="189917" cy="264560"/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39A8554D-8294-44E1-B30D-7D000698AADA}"/>
            </a:ext>
          </a:extLst>
        </xdr:cNvPr>
        <xdr:cNvSpPr txBox="1"/>
      </xdr:nvSpPr>
      <xdr:spPr>
        <a:xfrm>
          <a:off x="3098075" y="3770947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183425</xdr:colOff>
      <xdr:row>182</xdr:row>
      <xdr:rowOff>0</xdr:rowOff>
    </xdr:from>
    <xdr:ext cx="189917" cy="264560"/>
    <xdr:sp macro="" textlink="">
      <xdr:nvSpPr>
        <xdr:cNvPr id="137" name="TextBox 6">
          <a:extLst>
            <a:ext uri="{FF2B5EF4-FFF2-40B4-BE49-F238E27FC236}">
              <a16:creationId xmlns:a16="http://schemas.microsoft.com/office/drawing/2014/main" id="{7FAD2ED4-E78E-4295-872C-DEA703DF7BDC}"/>
            </a:ext>
          </a:extLst>
        </xdr:cNvPr>
        <xdr:cNvSpPr txBox="1"/>
      </xdr:nvSpPr>
      <xdr:spPr>
        <a:xfrm>
          <a:off x="3098075" y="3770947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3DF464A4-62C4-4411-BFF2-6DFCAB26EAD1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CE3B4E49-B536-4A65-9A4D-5E1ABC236D81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40" name="TextBox 5">
          <a:extLst>
            <a:ext uri="{FF2B5EF4-FFF2-40B4-BE49-F238E27FC236}">
              <a16:creationId xmlns:a16="http://schemas.microsoft.com/office/drawing/2014/main" id="{77FE948E-9A89-4404-89C4-ECB584A509E9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41" name="TextBox 7">
          <a:extLst>
            <a:ext uri="{FF2B5EF4-FFF2-40B4-BE49-F238E27FC236}">
              <a16:creationId xmlns:a16="http://schemas.microsoft.com/office/drawing/2014/main" id="{7B5C89E4-3551-40AA-9CD1-238C0FA39129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42" name="TextBox 9">
          <a:extLst>
            <a:ext uri="{FF2B5EF4-FFF2-40B4-BE49-F238E27FC236}">
              <a16:creationId xmlns:a16="http://schemas.microsoft.com/office/drawing/2014/main" id="{F5FEAC14-F388-4F3E-AA21-E907EBADC08B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43" name="TextBox 11">
          <a:extLst>
            <a:ext uri="{FF2B5EF4-FFF2-40B4-BE49-F238E27FC236}">
              <a16:creationId xmlns:a16="http://schemas.microsoft.com/office/drawing/2014/main" id="{E8C37473-ADDF-4147-951D-3AF1D3743D05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44" name="TextBox 26">
          <a:extLst>
            <a:ext uri="{FF2B5EF4-FFF2-40B4-BE49-F238E27FC236}">
              <a16:creationId xmlns:a16="http://schemas.microsoft.com/office/drawing/2014/main" id="{033A8E09-437F-4070-9991-8BD27B630974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45" name="TextBox 28">
          <a:extLst>
            <a:ext uri="{FF2B5EF4-FFF2-40B4-BE49-F238E27FC236}">
              <a16:creationId xmlns:a16="http://schemas.microsoft.com/office/drawing/2014/main" id="{8F577064-0853-4C85-82E7-D0E10C8233AA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2655"/>
    <xdr:sp macro="" textlink="">
      <xdr:nvSpPr>
        <xdr:cNvPr id="146" name="TextBox 30">
          <a:extLst>
            <a:ext uri="{FF2B5EF4-FFF2-40B4-BE49-F238E27FC236}">
              <a16:creationId xmlns:a16="http://schemas.microsoft.com/office/drawing/2014/main" id="{560FA0AA-E8C1-4307-9A14-051E1C844432}"/>
            </a:ext>
          </a:extLst>
        </xdr:cNvPr>
        <xdr:cNvSpPr txBox="1"/>
      </xdr:nvSpPr>
      <xdr:spPr>
        <a:xfrm>
          <a:off x="3092450" y="37947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2655"/>
    <xdr:sp macro="" textlink="">
      <xdr:nvSpPr>
        <xdr:cNvPr id="147" name="TextBox 32">
          <a:extLst>
            <a:ext uri="{FF2B5EF4-FFF2-40B4-BE49-F238E27FC236}">
              <a16:creationId xmlns:a16="http://schemas.microsoft.com/office/drawing/2014/main" id="{5A815F99-AA4B-436B-B573-FF9848477855}"/>
            </a:ext>
          </a:extLst>
        </xdr:cNvPr>
        <xdr:cNvSpPr txBox="1"/>
      </xdr:nvSpPr>
      <xdr:spPr>
        <a:xfrm>
          <a:off x="3103880" y="384238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2655"/>
    <xdr:sp macro="" textlink="">
      <xdr:nvSpPr>
        <xdr:cNvPr id="148" name="TextBox 33">
          <a:extLst>
            <a:ext uri="{FF2B5EF4-FFF2-40B4-BE49-F238E27FC236}">
              <a16:creationId xmlns:a16="http://schemas.microsoft.com/office/drawing/2014/main" id="{84CD326B-5B10-48AF-A519-E8E1E47AAA63}"/>
            </a:ext>
          </a:extLst>
        </xdr:cNvPr>
        <xdr:cNvSpPr txBox="1"/>
      </xdr:nvSpPr>
      <xdr:spPr>
        <a:xfrm>
          <a:off x="3103880" y="393763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2655"/>
    <xdr:sp macro="" textlink="">
      <xdr:nvSpPr>
        <xdr:cNvPr id="149" name="TextBox 34">
          <a:extLst>
            <a:ext uri="{FF2B5EF4-FFF2-40B4-BE49-F238E27FC236}">
              <a16:creationId xmlns:a16="http://schemas.microsoft.com/office/drawing/2014/main" id="{E84DBB49-1547-4714-92A3-D7EF1E935448}"/>
            </a:ext>
          </a:extLst>
        </xdr:cNvPr>
        <xdr:cNvSpPr txBox="1"/>
      </xdr:nvSpPr>
      <xdr:spPr>
        <a:xfrm>
          <a:off x="3103880" y="393763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9FB081EF-C972-4B64-A544-2AE26E6D1089}"/>
            </a:ext>
          </a:extLst>
        </xdr:cNvPr>
        <xdr:cNvSpPr txBox="1"/>
      </xdr:nvSpPr>
      <xdr:spPr>
        <a:xfrm>
          <a:off x="3092450" y="3794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C8F4FCFE-00AB-4523-827D-9347B4917948}"/>
            </a:ext>
          </a:extLst>
        </xdr:cNvPr>
        <xdr:cNvSpPr txBox="1"/>
      </xdr:nvSpPr>
      <xdr:spPr>
        <a:xfrm>
          <a:off x="3092450" y="3794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182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34BE9466-3DA4-4BDA-B802-FD3EC452CE38}"/>
            </a:ext>
          </a:extLst>
        </xdr:cNvPr>
        <xdr:cNvSpPr txBox="1"/>
      </xdr:nvSpPr>
      <xdr:spPr>
        <a:xfrm>
          <a:off x="3092450" y="3794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71CE5588-EBBC-48F6-8AF3-5F9FF75D5D7E}"/>
            </a:ext>
          </a:extLst>
        </xdr:cNvPr>
        <xdr:cNvSpPr txBox="1"/>
      </xdr:nvSpPr>
      <xdr:spPr>
        <a:xfrm>
          <a:off x="3103880" y="384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2FAE2AD7-7A76-4450-951B-CB18BC9C30A8}"/>
            </a:ext>
          </a:extLst>
        </xdr:cNvPr>
        <xdr:cNvSpPr txBox="1"/>
      </xdr:nvSpPr>
      <xdr:spPr>
        <a:xfrm>
          <a:off x="3103880" y="393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2E2EEC73-64B5-4E3F-A4B5-1835E2BC44F0}"/>
            </a:ext>
          </a:extLst>
        </xdr:cNvPr>
        <xdr:cNvSpPr txBox="1"/>
      </xdr:nvSpPr>
      <xdr:spPr>
        <a:xfrm>
          <a:off x="3103880" y="393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182</xdr:row>
      <xdr:rowOff>0</xdr:rowOff>
    </xdr:from>
    <xdr:ext cx="184731" cy="264560"/>
    <xdr:sp macro="" textlink="">
      <xdr:nvSpPr>
        <xdr:cNvPr id="156" name="TextBox 8">
          <a:extLst>
            <a:ext uri="{FF2B5EF4-FFF2-40B4-BE49-F238E27FC236}">
              <a16:creationId xmlns:a16="http://schemas.microsoft.com/office/drawing/2014/main" id="{04495385-2F76-4D17-8DD9-0F6954DD425B}"/>
            </a:ext>
          </a:extLst>
        </xdr:cNvPr>
        <xdr:cNvSpPr txBox="1"/>
      </xdr:nvSpPr>
      <xdr:spPr>
        <a:xfrm>
          <a:off x="3103880" y="4049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FD9BEFF-2E43-45B1-B297-29944AA886AB}"/>
            </a:ext>
          </a:extLst>
        </xdr:cNvPr>
        <xdr:cNvSpPr txBox="1"/>
      </xdr:nvSpPr>
      <xdr:spPr>
        <a:xfrm>
          <a:off x="2246630" y="38661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7AB2B165-080E-4ED3-B86B-780AC38899CE}"/>
            </a:ext>
          </a:extLst>
        </xdr:cNvPr>
        <xdr:cNvSpPr txBox="1"/>
      </xdr:nvSpPr>
      <xdr:spPr>
        <a:xfrm>
          <a:off x="2246630" y="39852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486CF653-ADD3-455D-BD9D-5DAA602B7D9F}"/>
            </a:ext>
          </a:extLst>
        </xdr:cNvPr>
        <xdr:cNvSpPr txBox="1"/>
      </xdr:nvSpPr>
      <xdr:spPr>
        <a:xfrm>
          <a:off x="2246630" y="398526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195580</xdr:colOff>
      <xdr:row>182</xdr:row>
      <xdr:rowOff>0</xdr:rowOff>
    </xdr:from>
    <xdr:ext cx="190564" cy="264560"/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EBFEBE2D-421C-418A-B14E-0E2037F05F29}"/>
            </a:ext>
          </a:extLst>
        </xdr:cNvPr>
        <xdr:cNvSpPr txBox="1"/>
      </xdr:nvSpPr>
      <xdr:spPr>
        <a:xfrm>
          <a:off x="1767205" y="3887216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183</xdr:row>
      <xdr:rowOff>38100</xdr:rowOff>
    </xdr:to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0D4B3ADA-3D18-4230-ABAB-F25730CEE8A9}"/>
            </a:ext>
          </a:extLst>
        </xdr:cNvPr>
        <xdr:cNvSpPr/>
      </xdr:nvSpPr>
      <xdr:spPr>
        <a:xfrm>
          <a:off x="2219325" y="3794760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183</xdr:row>
      <xdr:rowOff>38100</xdr:rowOff>
    </xdr:to>
    <xdr:sp macro="" textlink="">
      <xdr:nvSpPr>
        <xdr:cNvPr id="162" name="Shape 3">
          <a:extLst>
            <a:ext uri="{FF2B5EF4-FFF2-40B4-BE49-F238E27FC236}">
              <a16:creationId xmlns:a16="http://schemas.microsoft.com/office/drawing/2014/main" id="{21168C7D-B61B-45AB-B1FC-BFB8E65FED82}"/>
            </a:ext>
          </a:extLst>
        </xdr:cNvPr>
        <xdr:cNvSpPr/>
      </xdr:nvSpPr>
      <xdr:spPr>
        <a:xfrm>
          <a:off x="1733550" y="3866197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183</xdr:row>
      <xdr:rowOff>38100</xdr:rowOff>
    </xdr:to>
    <xdr:sp macro="" textlink="">
      <xdr:nvSpPr>
        <xdr:cNvPr id="163" name="Shape 3">
          <a:extLst>
            <a:ext uri="{FF2B5EF4-FFF2-40B4-BE49-F238E27FC236}">
              <a16:creationId xmlns:a16="http://schemas.microsoft.com/office/drawing/2014/main" id="{5872E180-A347-4F75-B7BD-8417DE0A7906}"/>
            </a:ext>
          </a:extLst>
        </xdr:cNvPr>
        <xdr:cNvSpPr/>
      </xdr:nvSpPr>
      <xdr:spPr>
        <a:xfrm>
          <a:off x="1733550" y="3675697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183</xdr:row>
      <xdr:rowOff>38100</xdr:rowOff>
    </xdr:to>
    <xdr:sp macro="" textlink="">
      <xdr:nvSpPr>
        <xdr:cNvPr id="164" name="Shape 3">
          <a:extLst>
            <a:ext uri="{FF2B5EF4-FFF2-40B4-BE49-F238E27FC236}">
              <a16:creationId xmlns:a16="http://schemas.microsoft.com/office/drawing/2014/main" id="{410103B1-A366-44FE-A44C-ED029CAC9DF1}"/>
            </a:ext>
          </a:extLst>
        </xdr:cNvPr>
        <xdr:cNvSpPr/>
      </xdr:nvSpPr>
      <xdr:spPr>
        <a:xfrm>
          <a:off x="1733550" y="3913822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183</xdr:row>
      <xdr:rowOff>38100</xdr:rowOff>
    </xdr:to>
    <xdr:sp macro="" textlink="">
      <xdr:nvSpPr>
        <xdr:cNvPr id="165" name="Shape 3">
          <a:extLst>
            <a:ext uri="{FF2B5EF4-FFF2-40B4-BE49-F238E27FC236}">
              <a16:creationId xmlns:a16="http://schemas.microsoft.com/office/drawing/2014/main" id="{E7938E2D-7A53-4387-9FB1-944A8A076145}"/>
            </a:ext>
          </a:extLst>
        </xdr:cNvPr>
        <xdr:cNvSpPr/>
      </xdr:nvSpPr>
      <xdr:spPr>
        <a:xfrm>
          <a:off x="2219325" y="3937635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183</xdr:row>
      <xdr:rowOff>38100</xdr:rowOff>
    </xdr:to>
    <xdr:sp macro="" textlink="">
      <xdr:nvSpPr>
        <xdr:cNvPr id="166" name="Shape 3">
          <a:extLst>
            <a:ext uri="{FF2B5EF4-FFF2-40B4-BE49-F238E27FC236}">
              <a16:creationId xmlns:a16="http://schemas.microsoft.com/office/drawing/2014/main" id="{C54AD9DA-2265-4893-AD28-E3C1AED7A61C}"/>
            </a:ext>
          </a:extLst>
        </xdr:cNvPr>
        <xdr:cNvSpPr/>
      </xdr:nvSpPr>
      <xdr:spPr>
        <a:xfrm>
          <a:off x="1733550" y="3675697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183</xdr:row>
      <xdr:rowOff>38100</xdr:rowOff>
    </xdr:to>
    <xdr:sp macro="" textlink="">
      <xdr:nvSpPr>
        <xdr:cNvPr id="167" name="Shape 3">
          <a:extLst>
            <a:ext uri="{FF2B5EF4-FFF2-40B4-BE49-F238E27FC236}">
              <a16:creationId xmlns:a16="http://schemas.microsoft.com/office/drawing/2014/main" id="{778E2705-9414-4EFD-9F8C-4055A8F335A8}"/>
            </a:ext>
          </a:extLst>
        </xdr:cNvPr>
        <xdr:cNvSpPr/>
      </xdr:nvSpPr>
      <xdr:spPr>
        <a:xfrm>
          <a:off x="2219325" y="3818572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182</xdr:row>
      <xdr:rowOff>0</xdr:rowOff>
    </xdr:from>
    <xdr:to>
      <xdr:col>4</xdr:col>
      <xdr:colOff>351790</xdr:colOff>
      <xdr:row>183</xdr:row>
      <xdr:rowOff>38100</xdr:rowOff>
    </xdr:to>
    <xdr:sp macro="" textlink="">
      <xdr:nvSpPr>
        <xdr:cNvPr id="168" name="Shape 3">
          <a:extLst>
            <a:ext uri="{FF2B5EF4-FFF2-40B4-BE49-F238E27FC236}">
              <a16:creationId xmlns:a16="http://schemas.microsoft.com/office/drawing/2014/main" id="{1C923C2F-304F-4861-BC31-182C07B014B6}"/>
            </a:ext>
          </a:extLst>
        </xdr:cNvPr>
        <xdr:cNvSpPr/>
      </xdr:nvSpPr>
      <xdr:spPr>
        <a:xfrm>
          <a:off x="2219325" y="3937635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182</xdr:row>
      <xdr:rowOff>0</xdr:rowOff>
    </xdr:from>
    <xdr:to>
      <xdr:col>2</xdr:col>
      <xdr:colOff>351790</xdr:colOff>
      <xdr:row>183</xdr:row>
      <xdr:rowOff>0</xdr:rowOff>
    </xdr:to>
    <xdr:sp macro="" textlink="">
      <xdr:nvSpPr>
        <xdr:cNvPr id="169" name="Shape 3">
          <a:extLst>
            <a:ext uri="{FF2B5EF4-FFF2-40B4-BE49-F238E27FC236}">
              <a16:creationId xmlns:a16="http://schemas.microsoft.com/office/drawing/2014/main" id="{7C2F314A-10B5-4072-88E1-B964314F44C3}"/>
            </a:ext>
          </a:extLst>
        </xdr:cNvPr>
        <xdr:cNvSpPr/>
      </xdr:nvSpPr>
      <xdr:spPr>
        <a:xfrm>
          <a:off x="1733550" y="39614475"/>
          <a:ext cx="189865" cy="2667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oneCellAnchor>
    <xdr:from>
      <xdr:col>4</xdr:col>
      <xdr:colOff>189230</xdr:colOff>
      <xdr:row>182</xdr:row>
      <xdr:rowOff>0</xdr:rowOff>
    </xdr:from>
    <xdr:ext cx="184731" cy="262655"/>
    <xdr:sp macro="" textlink="">
      <xdr:nvSpPr>
        <xdr:cNvPr id="170" name="TextBox 8">
          <a:extLst>
            <a:ext uri="{FF2B5EF4-FFF2-40B4-BE49-F238E27FC236}">
              <a16:creationId xmlns:a16="http://schemas.microsoft.com/office/drawing/2014/main" id="{477F3BBE-699C-405B-8560-89C9F84662D3}"/>
            </a:ext>
          </a:extLst>
        </xdr:cNvPr>
        <xdr:cNvSpPr txBox="1"/>
      </xdr:nvSpPr>
      <xdr:spPr>
        <a:xfrm>
          <a:off x="2246630" y="407289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195580</xdr:colOff>
      <xdr:row>182</xdr:row>
      <xdr:rowOff>0</xdr:rowOff>
    </xdr:from>
    <xdr:ext cx="190564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E253B009-008A-4F9F-9496-9B46C2D7C0D4}"/>
            </a:ext>
          </a:extLst>
        </xdr:cNvPr>
        <xdr:cNvSpPr txBox="1"/>
      </xdr:nvSpPr>
      <xdr:spPr>
        <a:xfrm>
          <a:off x="4386580" y="3887216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183425</xdr:colOff>
      <xdr:row>182</xdr:row>
      <xdr:rowOff>0</xdr:rowOff>
    </xdr:from>
    <xdr:ext cx="189917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14CA44C5-F1D8-4EDE-8E0A-7BDC3F9987F6}"/>
            </a:ext>
          </a:extLst>
        </xdr:cNvPr>
        <xdr:cNvSpPr txBox="1"/>
      </xdr:nvSpPr>
      <xdr:spPr>
        <a:xfrm>
          <a:off x="4374425" y="37947600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183425</xdr:colOff>
      <xdr:row>182</xdr:row>
      <xdr:rowOff>0</xdr:rowOff>
    </xdr:from>
    <xdr:ext cx="189917" cy="264560"/>
    <xdr:sp macro="" textlink="">
      <xdr:nvSpPr>
        <xdr:cNvPr id="173" name="TextBox 6">
          <a:extLst>
            <a:ext uri="{FF2B5EF4-FFF2-40B4-BE49-F238E27FC236}">
              <a16:creationId xmlns:a16="http://schemas.microsoft.com/office/drawing/2014/main" id="{8CEA473B-17B3-4F1A-8991-2A8296FC3C94}"/>
            </a:ext>
          </a:extLst>
        </xdr:cNvPr>
        <xdr:cNvSpPr txBox="1"/>
      </xdr:nvSpPr>
      <xdr:spPr>
        <a:xfrm>
          <a:off x="4374425" y="37947600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90120205-7B3C-4EFA-9840-8C27EB69BB55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9FB6B4BD-A329-41B4-BEFC-773A140EA42B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76" name="TextBox 5">
          <a:extLst>
            <a:ext uri="{FF2B5EF4-FFF2-40B4-BE49-F238E27FC236}">
              <a16:creationId xmlns:a16="http://schemas.microsoft.com/office/drawing/2014/main" id="{DA7DF884-043D-4B9F-877B-3775110E7324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77" name="TextBox 7">
          <a:extLst>
            <a:ext uri="{FF2B5EF4-FFF2-40B4-BE49-F238E27FC236}">
              <a16:creationId xmlns:a16="http://schemas.microsoft.com/office/drawing/2014/main" id="{63FA2B3C-FC58-4B68-A7E4-F69639A7C827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78" name="TextBox 9">
          <a:extLst>
            <a:ext uri="{FF2B5EF4-FFF2-40B4-BE49-F238E27FC236}">
              <a16:creationId xmlns:a16="http://schemas.microsoft.com/office/drawing/2014/main" id="{82C34002-B989-451A-BE09-EB63B05F7605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79" name="TextBox 11">
          <a:extLst>
            <a:ext uri="{FF2B5EF4-FFF2-40B4-BE49-F238E27FC236}">
              <a16:creationId xmlns:a16="http://schemas.microsoft.com/office/drawing/2014/main" id="{1B215EDB-907C-47D0-9BF5-7F84DCB9368B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80" name="TextBox 26">
          <a:extLst>
            <a:ext uri="{FF2B5EF4-FFF2-40B4-BE49-F238E27FC236}">
              <a16:creationId xmlns:a16="http://schemas.microsoft.com/office/drawing/2014/main" id="{79398412-8F62-4DD8-B5EB-14C76FD19E8A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81" name="TextBox 28">
          <a:extLst>
            <a:ext uri="{FF2B5EF4-FFF2-40B4-BE49-F238E27FC236}">
              <a16:creationId xmlns:a16="http://schemas.microsoft.com/office/drawing/2014/main" id="{7D37BEBA-F588-4077-853E-1C51D7F2B621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182</xdr:row>
      <xdr:rowOff>0</xdr:rowOff>
    </xdr:from>
    <xdr:ext cx="184731" cy="262655"/>
    <xdr:sp macro="" textlink="">
      <xdr:nvSpPr>
        <xdr:cNvPr id="182" name="TextBox 30">
          <a:extLst>
            <a:ext uri="{FF2B5EF4-FFF2-40B4-BE49-F238E27FC236}">
              <a16:creationId xmlns:a16="http://schemas.microsoft.com/office/drawing/2014/main" id="{11CC7820-F1E8-4FBB-8F08-F96B653851B9}"/>
            </a:ext>
          </a:extLst>
        </xdr:cNvPr>
        <xdr:cNvSpPr txBox="1"/>
      </xdr:nvSpPr>
      <xdr:spPr>
        <a:xfrm>
          <a:off x="4368800" y="381857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182</xdr:row>
      <xdr:rowOff>0</xdr:rowOff>
    </xdr:from>
    <xdr:ext cx="184731" cy="262655"/>
    <xdr:sp macro="" textlink="">
      <xdr:nvSpPr>
        <xdr:cNvPr id="183" name="TextBox 32">
          <a:extLst>
            <a:ext uri="{FF2B5EF4-FFF2-40B4-BE49-F238E27FC236}">
              <a16:creationId xmlns:a16="http://schemas.microsoft.com/office/drawing/2014/main" id="{B203A4FA-150A-4FA8-9F9E-0679DD7C8F07}"/>
            </a:ext>
          </a:extLst>
        </xdr:cNvPr>
        <xdr:cNvSpPr txBox="1"/>
      </xdr:nvSpPr>
      <xdr:spPr>
        <a:xfrm>
          <a:off x="4380230" y="38661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182</xdr:row>
      <xdr:rowOff>0</xdr:rowOff>
    </xdr:from>
    <xdr:ext cx="184731" cy="262655"/>
    <xdr:sp macro="" textlink="">
      <xdr:nvSpPr>
        <xdr:cNvPr id="184" name="TextBox 33">
          <a:extLst>
            <a:ext uri="{FF2B5EF4-FFF2-40B4-BE49-F238E27FC236}">
              <a16:creationId xmlns:a16="http://schemas.microsoft.com/office/drawing/2014/main" id="{0CDBC374-75CE-447E-800F-ED8BB878D400}"/>
            </a:ext>
          </a:extLst>
        </xdr:cNvPr>
        <xdr:cNvSpPr txBox="1"/>
      </xdr:nvSpPr>
      <xdr:spPr>
        <a:xfrm>
          <a:off x="4380230" y="396144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182</xdr:row>
      <xdr:rowOff>0</xdr:rowOff>
    </xdr:from>
    <xdr:ext cx="184731" cy="262655"/>
    <xdr:sp macro="" textlink="">
      <xdr:nvSpPr>
        <xdr:cNvPr id="185" name="TextBox 34">
          <a:extLst>
            <a:ext uri="{FF2B5EF4-FFF2-40B4-BE49-F238E27FC236}">
              <a16:creationId xmlns:a16="http://schemas.microsoft.com/office/drawing/2014/main" id="{7E1AD986-B142-4F60-B4C0-5CB29CF7B760}"/>
            </a:ext>
          </a:extLst>
        </xdr:cNvPr>
        <xdr:cNvSpPr txBox="1"/>
      </xdr:nvSpPr>
      <xdr:spPr>
        <a:xfrm>
          <a:off x="4380230" y="396144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171450</xdr:colOff>
      <xdr:row>191</xdr:row>
      <xdr:rowOff>0</xdr:rowOff>
    </xdr:from>
    <xdr:ext cx="190500" cy="26670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2314E226-90FC-4E78-93FB-E3D003E2B33A}"/>
            </a:ext>
          </a:extLst>
        </xdr:cNvPr>
        <xdr:cNvSpPr txBox="1"/>
      </xdr:nvSpPr>
      <xdr:spPr>
        <a:xfrm>
          <a:off x="3086100" y="525970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171450</xdr:colOff>
      <xdr:row>191</xdr:row>
      <xdr:rowOff>0</xdr:rowOff>
    </xdr:from>
    <xdr:ext cx="190500" cy="26670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03064A80-F5A7-4FD9-8E7F-B0FD5C7A4034}"/>
            </a:ext>
          </a:extLst>
        </xdr:cNvPr>
        <xdr:cNvSpPr txBox="1"/>
      </xdr:nvSpPr>
      <xdr:spPr>
        <a:xfrm>
          <a:off x="3086100" y="525970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171450</xdr:colOff>
      <xdr:row>191</xdr:row>
      <xdr:rowOff>0</xdr:rowOff>
    </xdr:from>
    <xdr:ext cx="190500" cy="266700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7E78E888-E85B-438D-B0D3-50C23CAFCAB0}"/>
            </a:ext>
          </a:extLst>
        </xdr:cNvPr>
        <xdr:cNvSpPr txBox="1"/>
      </xdr:nvSpPr>
      <xdr:spPr>
        <a:xfrm>
          <a:off x="3086100" y="525970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6D7807B5-3A2B-48F6-9197-27B446DCF3EF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53B482DF-300C-4D29-9B99-48210DDC29E4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875AD80C-BD5E-420E-BCC4-4B3584CF7108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BF15C101-7C60-456C-914A-AEF31BAF7532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AEBFD895-2215-4BBF-8E35-58451739D6E4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85A8C3A7-3270-4A8D-A163-2C0D3785E5F3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5C412F16-EB15-4806-95CD-D3E735D064C6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25AFCB19-5422-4652-8306-DFD8CAC50352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7CDBF2D4-BFC7-4F76-838D-0FDA0CF5FA32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84ABCA00-8AD8-4B61-8C0E-429EFE7F0AA6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81AB1AB5-DB94-4949-AE65-9A076F2415D7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D5773CE4-5229-4FBC-8CE9-6E3B58D2E153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3BE01B51-8C93-45C2-86EB-9C67DBC8FC88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E402BB4E-4D31-49FB-B0AE-F65AA472C96A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254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2F8ED001-EF01-4874-B5B7-C2AC174E34BD}"/>
            </a:ext>
          </a:extLst>
        </xdr:cNvPr>
        <xdr:cNvSpPr txBox="1"/>
      </xdr:nvSpPr>
      <xdr:spPr>
        <a:xfrm>
          <a:off x="2235200" y="6844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212A4807-FBD0-4559-989F-1547A519BDDA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921FD118-AE31-49C8-8C8F-6F16EBAEC91B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858688A8-4CBF-4202-AA1F-69DC94DA6C5A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6807CE65-B4E5-428D-A655-202413266A56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F5A0F44A-CA16-4295-A815-AE8E4E682904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891D2519-3487-4F73-9B6C-BF240ED6ACAD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2A8DDF53-12A5-4F1F-B640-D0D47317A48D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8E91E781-CFF4-47E0-8554-CBCF76FCB800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321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C583C284-54CD-4FA8-8795-4AD43FBCCA8B}"/>
            </a:ext>
          </a:extLst>
        </xdr:cNvPr>
        <xdr:cNvSpPr txBox="1"/>
      </xdr:nvSpPr>
      <xdr:spPr>
        <a:xfrm>
          <a:off x="65913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321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97FD1210-38E8-4A5B-AF86-DA2B9D9E1F29}"/>
            </a:ext>
          </a:extLst>
        </xdr:cNvPr>
        <xdr:cNvSpPr txBox="1"/>
      </xdr:nvSpPr>
      <xdr:spPr>
        <a:xfrm>
          <a:off x="65913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321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1A81A876-3D4C-43A5-982F-0C390E565512}"/>
            </a:ext>
          </a:extLst>
        </xdr:cNvPr>
        <xdr:cNvSpPr txBox="1"/>
      </xdr:nvSpPr>
      <xdr:spPr>
        <a:xfrm>
          <a:off x="65913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C0B7792F-2BAE-448A-ADC8-590DF2E0417E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4B7BF700-C566-4437-B837-0AC1BFBE3DDF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2202C4FD-FB5C-4279-B49F-99BED5D28D58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519491C4-A53D-4314-94EA-8DF26A06500D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19" name="TextBox 6">
          <a:extLst>
            <a:ext uri="{FF2B5EF4-FFF2-40B4-BE49-F238E27FC236}">
              <a16:creationId xmlns:a16="http://schemas.microsoft.com/office/drawing/2014/main" id="{E086B58E-9814-46E1-9DAB-FCC9F88753F9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20" name="TextBox 7">
          <a:extLst>
            <a:ext uri="{FF2B5EF4-FFF2-40B4-BE49-F238E27FC236}">
              <a16:creationId xmlns:a16="http://schemas.microsoft.com/office/drawing/2014/main" id="{9D7724EC-E2D3-43AA-9C99-806AE768785F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21" name="TextBox 8">
          <a:extLst>
            <a:ext uri="{FF2B5EF4-FFF2-40B4-BE49-F238E27FC236}">
              <a16:creationId xmlns:a16="http://schemas.microsoft.com/office/drawing/2014/main" id="{C561FB66-2717-45DA-A20E-DDA4FF32B211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22" name="TextBox 9">
          <a:extLst>
            <a:ext uri="{FF2B5EF4-FFF2-40B4-BE49-F238E27FC236}">
              <a16:creationId xmlns:a16="http://schemas.microsoft.com/office/drawing/2014/main" id="{BFEF2D18-A38A-4A3E-895D-D0E68D4AA131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23" name="TextBox 6">
          <a:extLst>
            <a:ext uri="{FF2B5EF4-FFF2-40B4-BE49-F238E27FC236}">
              <a16:creationId xmlns:a16="http://schemas.microsoft.com/office/drawing/2014/main" id="{885E7CB5-8348-4CDD-83F1-43AA39155D70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24" name="TextBox 7">
          <a:extLst>
            <a:ext uri="{FF2B5EF4-FFF2-40B4-BE49-F238E27FC236}">
              <a16:creationId xmlns:a16="http://schemas.microsoft.com/office/drawing/2014/main" id="{30A9A8DC-4C6B-4836-93E6-CC74B6AB6119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25" name="TextBox 8">
          <a:extLst>
            <a:ext uri="{FF2B5EF4-FFF2-40B4-BE49-F238E27FC236}">
              <a16:creationId xmlns:a16="http://schemas.microsoft.com/office/drawing/2014/main" id="{5C503AED-D190-48FE-BBE9-913D1A35D801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2655"/>
    <xdr:sp macro="" textlink="">
      <xdr:nvSpPr>
        <xdr:cNvPr id="226" name="TextBox 9">
          <a:extLst>
            <a:ext uri="{FF2B5EF4-FFF2-40B4-BE49-F238E27FC236}">
              <a16:creationId xmlns:a16="http://schemas.microsoft.com/office/drawing/2014/main" id="{F9C88141-9464-48B6-A4CD-80D7242F9FC4}"/>
            </a:ext>
          </a:extLst>
        </xdr:cNvPr>
        <xdr:cNvSpPr txBox="1"/>
      </xdr:nvSpPr>
      <xdr:spPr>
        <a:xfrm>
          <a:off x="1002982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27" name="TextBox 6">
          <a:extLst>
            <a:ext uri="{FF2B5EF4-FFF2-40B4-BE49-F238E27FC236}">
              <a16:creationId xmlns:a16="http://schemas.microsoft.com/office/drawing/2014/main" id="{2574A3B8-835E-4065-8B48-CCA305656550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28" name="TextBox 7">
          <a:extLst>
            <a:ext uri="{FF2B5EF4-FFF2-40B4-BE49-F238E27FC236}">
              <a16:creationId xmlns:a16="http://schemas.microsoft.com/office/drawing/2014/main" id="{0FF6338F-44E9-41AB-8CE7-88EAB1D9B645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29" name="TextBox 8">
          <a:extLst>
            <a:ext uri="{FF2B5EF4-FFF2-40B4-BE49-F238E27FC236}">
              <a16:creationId xmlns:a16="http://schemas.microsoft.com/office/drawing/2014/main" id="{377BB703-669E-4ED5-B645-6288973B18A2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0" name="TextBox 9">
          <a:extLst>
            <a:ext uri="{FF2B5EF4-FFF2-40B4-BE49-F238E27FC236}">
              <a16:creationId xmlns:a16="http://schemas.microsoft.com/office/drawing/2014/main" id="{C9245D83-284C-448E-BA97-35AE5B246536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1" name="TextBox 6">
          <a:extLst>
            <a:ext uri="{FF2B5EF4-FFF2-40B4-BE49-F238E27FC236}">
              <a16:creationId xmlns:a16="http://schemas.microsoft.com/office/drawing/2014/main" id="{5FCF6E21-039E-4D20-979E-773ABF26CE2A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2" name="TextBox 7">
          <a:extLst>
            <a:ext uri="{FF2B5EF4-FFF2-40B4-BE49-F238E27FC236}">
              <a16:creationId xmlns:a16="http://schemas.microsoft.com/office/drawing/2014/main" id="{A0CE1B4C-FB95-4283-B1EE-0F767640F7E3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3" name="TextBox 8">
          <a:extLst>
            <a:ext uri="{FF2B5EF4-FFF2-40B4-BE49-F238E27FC236}">
              <a16:creationId xmlns:a16="http://schemas.microsoft.com/office/drawing/2014/main" id="{C44F618C-0DB1-41B8-B9BA-33060D1DE923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4" name="TextBox 9">
          <a:extLst>
            <a:ext uri="{FF2B5EF4-FFF2-40B4-BE49-F238E27FC236}">
              <a16:creationId xmlns:a16="http://schemas.microsoft.com/office/drawing/2014/main" id="{896DD6AA-E9D4-4568-8424-6C9EABA5813F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5" name="TextBox 6">
          <a:extLst>
            <a:ext uri="{FF2B5EF4-FFF2-40B4-BE49-F238E27FC236}">
              <a16:creationId xmlns:a16="http://schemas.microsoft.com/office/drawing/2014/main" id="{939329A9-9FD0-4A70-8212-3D6AF73A9317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6" name="TextBox 7">
          <a:extLst>
            <a:ext uri="{FF2B5EF4-FFF2-40B4-BE49-F238E27FC236}">
              <a16:creationId xmlns:a16="http://schemas.microsoft.com/office/drawing/2014/main" id="{1F7B6929-4ABD-41D3-AC2F-0961553FE0BC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7" name="TextBox 8">
          <a:extLst>
            <a:ext uri="{FF2B5EF4-FFF2-40B4-BE49-F238E27FC236}">
              <a16:creationId xmlns:a16="http://schemas.microsoft.com/office/drawing/2014/main" id="{8917EC6C-CB01-4283-A0CF-AFB53B27984F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8" name="TextBox 9">
          <a:extLst>
            <a:ext uri="{FF2B5EF4-FFF2-40B4-BE49-F238E27FC236}">
              <a16:creationId xmlns:a16="http://schemas.microsoft.com/office/drawing/2014/main" id="{8219BA08-9FA7-4EDA-BA3B-DD2265B51359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39" name="TextBox 6">
          <a:extLst>
            <a:ext uri="{FF2B5EF4-FFF2-40B4-BE49-F238E27FC236}">
              <a16:creationId xmlns:a16="http://schemas.microsoft.com/office/drawing/2014/main" id="{EA7C6436-E54F-44BC-8942-9196CD8A2453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0" name="TextBox 7">
          <a:extLst>
            <a:ext uri="{FF2B5EF4-FFF2-40B4-BE49-F238E27FC236}">
              <a16:creationId xmlns:a16="http://schemas.microsoft.com/office/drawing/2014/main" id="{66436DFA-AE56-4237-A8EA-5BBE8E157456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1" name="TextBox 8">
          <a:extLst>
            <a:ext uri="{FF2B5EF4-FFF2-40B4-BE49-F238E27FC236}">
              <a16:creationId xmlns:a16="http://schemas.microsoft.com/office/drawing/2014/main" id="{EB0B21C1-1610-4E39-BECC-788E2DD7EC98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2" name="TextBox 9">
          <a:extLst>
            <a:ext uri="{FF2B5EF4-FFF2-40B4-BE49-F238E27FC236}">
              <a16:creationId xmlns:a16="http://schemas.microsoft.com/office/drawing/2014/main" id="{00F03616-BB57-4007-8DF6-0F11300A5DAA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3" name="TextBox 6">
          <a:extLst>
            <a:ext uri="{FF2B5EF4-FFF2-40B4-BE49-F238E27FC236}">
              <a16:creationId xmlns:a16="http://schemas.microsoft.com/office/drawing/2014/main" id="{E36C0401-F394-4B01-9FD8-DB67D86684B8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4" name="TextBox 7">
          <a:extLst>
            <a:ext uri="{FF2B5EF4-FFF2-40B4-BE49-F238E27FC236}">
              <a16:creationId xmlns:a16="http://schemas.microsoft.com/office/drawing/2014/main" id="{304E3542-EFBC-4081-9937-8A8665B4E76B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5" name="TextBox 8">
          <a:extLst>
            <a:ext uri="{FF2B5EF4-FFF2-40B4-BE49-F238E27FC236}">
              <a16:creationId xmlns:a16="http://schemas.microsoft.com/office/drawing/2014/main" id="{30303D05-3399-46FA-A739-004EB3FB6A1B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6" name="TextBox 9">
          <a:extLst>
            <a:ext uri="{FF2B5EF4-FFF2-40B4-BE49-F238E27FC236}">
              <a16:creationId xmlns:a16="http://schemas.microsoft.com/office/drawing/2014/main" id="{DF7F4A5F-9DA4-47DD-9A0D-B190D6B64124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7" name="TextBox 6">
          <a:extLst>
            <a:ext uri="{FF2B5EF4-FFF2-40B4-BE49-F238E27FC236}">
              <a16:creationId xmlns:a16="http://schemas.microsoft.com/office/drawing/2014/main" id="{0D2804EC-BE66-4974-AC11-B1E5FCC048A2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8" name="TextBox 7">
          <a:extLst>
            <a:ext uri="{FF2B5EF4-FFF2-40B4-BE49-F238E27FC236}">
              <a16:creationId xmlns:a16="http://schemas.microsoft.com/office/drawing/2014/main" id="{F94E1D1F-ED98-4CB3-AD49-4ACFBE7F02BD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49" name="TextBox 8">
          <a:extLst>
            <a:ext uri="{FF2B5EF4-FFF2-40B4-BE49-F238E27FC236}">
              <a16:creationId xmlns:a16="http://schemas.microsoft.com/office/drawing/2014/main" id="{C15F351F-A3D7-471C-AF50-1CE86F7442D0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0" name="TextBox 9">
          <a:extLst>
            <a:ext uri="{FF2B5EF4-FFF2-40B4-BE49-F238E27FC236}">
              <a16:creationId xmlns:a16="http://schemas.microsoft.com/office/drawing/2014/main" id="{C3B1C0F5-EE58-45FB-B166-B2846BD16C18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1" name="TextBox 6">
          <a:extLst>
            <a:ext uri="{FF2B5EF4-FFF2-40B4-BE49-F238E27FC236}">
              <a16:creationId xmlns:a16="http://schemas.microsoft.com/office/drawing/2014/main" id="{0656BA7E-D67E-4F78-BE53-4BEC108C48F8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2" name="TextBox 7">
          <a:extLst>
            <a:ext uri="{FF2B5EF4-FFF2-40B4-BE49-F238E27FC236}">
              <a16:creationId xmlns:a16="http://schemas.microsoft.com/office/drawing/2014/main" id="{22987953-2F1E-4CF0-B2B8-8D38E7C58671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3" name="TextBox 8">
          <a:extLst>
            <a:ext uri="{FF2B5EF4-FFF2-40B4-BE49-F238E27FC236}">
              <a16:creationId xmlns:a16="http://schemas.microsoft.com/office/drawing/2014/main" id="{1C420EC5-E32A-46ED-AE3C-0840898FE573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4" name="TextBox 9">
          <a:extLst>
            <a:ext uri="{FF2B5EF4-FFF2-40B4-BE49-F238E27FC236}">
              <a16:creationId xmlns:a16="http://schemas.microsoft.com/office/drawing/2014/main" id="{D7D6D11C-C12A-499F-91DE-317B522A27DA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5" name="TextBox 6">
          <a:extLst>
            <a:ext uri="{FF2B5EF4-FFF2-40B4-BE49-F238E27FC236}">
              <a16:creationId xmlns:a16="http://schemas.microsoft.com/office/drawing/2014/main" id="{DBF2DBCE-304E-4F80-985D-F1F7F57CE128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6" name="TextBox 7">
          <a:extLst>
            <a:ext uri="{FF2B5EF4-FFF2-40B4-BE49-F238E27FC236}">
              <a16:creationId xmlns:a16="http://schemas.microsoft.com/office/drawing/2014/main" id="{D7AFA8DA-138B-4A27-9DE5-F03F5654C8B9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7" name="TextBox 8">
          <a:extLst>
            <a:ext uri="{FF2B5EF4-FFF2-40B4-BE49-F238E27FC236}">
              <a16:creationId xmlns:a16="http://schemas.microsoft.com/office/drawing/2014/main" id="{6DAED724-EF05-40A9-8D77-42B5F82775BC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255</xdr:row>
      <xdr:rowOff>0</xdr:rowOff>
    </xdr:from>
    <xdr:ext cx="189916" cy="264560"/>
    <xdr:sp macro="" textlink="">
      <xdr:nvSpPr>
        <xdr:cNvPr id="258" name="TextBox 9">
          <a:extLst>
            <a:ext uri="{FF2B5EF4-FFF2-40B4-BE49-F238E27FC236}">
              <a16:creationId xmlns:a16="http://schemas.microsoft.com/office/drawing/2014/main" id="{D5E5C36F-6578-4C45-B3CB-99B31DC01224}"/>
            </a:ext>
          </a:extLst>
        </xdr:cNvPr>
        <xdr:cNvSpPr txBox="1"/>
      </xdr:nvSpPr>
      <xdr:spPr>
        <a:xfrm>
          <a:off x="1002982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259" name="TextBox 13">
          <a:extLst>
            <a:ext uri="{FF2B5EF4-FFF2-40B4-BE49-F238E27FC236}">
              <a16:creationId xmlns:a16="http://schemas.microsoft.com/office/drawing/2014/main" id="{4F06B5C4-DED7-4E20-B78C-7E1280C5A591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260" name="TextBox 26">
          <a:extLst>
            <a:ext uri="{FF2B5EF4-FFF2-40B4-BE49-F238E27FC236}">
              <a16:creationId xmlns:a16="http://schemas.microsoft.com/office/drawing/2014/main" id="{625E8A1A-B94A-4EB6-B262-0F659F108051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261" name="TextBox 13">
          <a:extLst>
            <a:ext uri="{FF2B5EF4-FFF2-40B4-BE49-F238E27FC236}">
              <a16:creationId xmlns:a16="http://schemas.microsoft.com/office/drawing/2014/main" id="{9AB599F4-6138-4C9A-844F-0D094BF1524F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262" name="TextBox 26">
          <a:extLst>
            <a:ext uri="{FF2B5EF4-FFF2-40B4-BE49-F238E27FC236}">
              <a16:creationId xmlns:a16="http://schemas.microsoft.com/office/drawing/2014/main" id="{9B4C5E83-8CB2-4D27-B385-84DA8132809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63" name="TextBox 6">
          <a:extLst>
            <a:ext uri="{FF2B5EF4-FFF2-40B4-BE49-F238E27FC236}">
              <a16:creationId xmlns:a16="http://schemas.microsoft.com/office/drawing/2014/main" id="{441D0204-1B62-4C5F-AFBD-FCE86E43240D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64" name="TextBox 7">
          <a:extLst>
            <a:ext uri="{FF2B5EF4-FFF2-40B4-BE49-F238E27FC236}">
              <a16:creationId xmlns:a16="http://schemas.microsoft.com/office/drawing/2014/main" id="{B1490B6E-10DA-46A2-BFAB-19425D893761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65" name="TextBox 8">
          <a:extLst>
            <a:ext uri="{FF2B5EF4-FFF2-40B4-BE49-F238E27FC236}">
              <a16:creationId xmlns:a16="http://schemas.microsoft.com/office/drawing/2014/main" id="{B72B523B-8205-4C87-880D-C59B94A0EF86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66" name="TextBox 9">
          <a:extLst>
            <a:ext uri="{FF2B5EF4-FFF2-40B4-BE49-F238E27FC236}">
              <a16:creationId xmlns:a16="http://schemas.microsoft.com/office/drawing/2014/main" id="{676774D6-AEFA-4EC1-9562-D404127D64C9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67" name="TextBox 6">
          <a:extLst>
            <a:ext uri="{FF2B5EF4-FFF2-40B4-BE49-F238E27FC236}">
              <a16:creationId xmlns:a16="http://schemas.microsoft.com/office/drawing/2014/main" id="{6FAEDD29-D6E9-4E89-96A7-C4993C9AD9C9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68" name="TextBox 7">
          <a:extLst>
            <a:ext uri="{FF2B5EF4-FFF2-40B4-BE49-F238E27FC236}">
              <a16:creationId xmlns:a16="http://schemas.microsoft.com/office/drawing/2014/main" id="{587BAF2C-954A-4B63-93D4-F19BEEB3C034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69" name="TextBox 8">
          <a:extLst>
            <a:ext uri="{FF2B5EF4-FFF2-40B4-BE49-F238E27FC236}">
              <a16:creationId xmlns:a16="http://schemas.microsoft.com/office/drawing/2014/main" id="{B257C6E3-B17E-4532-BDA5-CDFDCE4EBD63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2655"/>
    <xdr:sp macro="" textlink="">
      <xdr:nvSpPr>
        <xdr:cNvPr id="270" name="TextBox 9">
          <a:extLst>
            <a:ext uri="{FF2B5EF4-FFF2-40B4-BE49-F238E27FC236}">
              <a16:creationId xmlns:a16="http://schemas.microsoft.com/office/drawing/2014/main" id="{FE210C19-8128-45C6-BD55-1F13E07B730A}"/>
            </a:ext>
          </a:extLst>
        </xdr:cNvPr>
        <xdr:cNvSpPr txBox="1"/>
      </xdr:nvSpPr>
      <xdr:spPr>
        <a:xfrm>
          <a:off x="65913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1" name="TextBox 6">
          <a:extLst>
            <a:ext uri="{FF2B5EF4-FFF2-40B4-BE49-F238E27FC236}">
              <a16:creationId xmlns:a16="http://schemas.microsoft.com/office/drawing/2014/main" id="{1336AF5E-FAD0-44F8-B32B-708D5A30C131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2" name="TextBox 7">
          <a:extLst>
            <a:ext uri="{FF2B5EF4-FFF2-40B4-BE49-F238E27FC236}">
              <a16:creationId xmlns:a16="http://schemas.microsoft.com/office/drawing/2014/main" id="{BB88E478-62CB-43EC-AF6A-241A2F1A707F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3" name="TextBox 8">
          <a:extLst>
            <a:ext uri="{FF2B5EF4-FFF2-40B4-BE49-F238E27FC236}">
              <a16:creationId xmlns:a16="http://schemas.microsoft.com/office/drawing/2014/main" id="{6AA9A123-E918-4711-B71F-4C27331DF0C5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4" name="TextBox 9">
          <a:extLst>
            <a:ext uri="{FF2B5EF4-FFF2-40B4-BE49-F238E27FC236}">
              <a16:creationId xmlns:a16="http://schemas.microsoft.com/office/drawing/2014/main" id="{F29736D4-1DAC-4931-B60D-893F0B7A0D8D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5" name="TextBox 6">
          <a:extLst>
            <a:ext uri="{FF2B5EF4-FFF2-40B4-BE49-F238E27FC236}">
              <a16:creationId xmlns:a16="http://schemas.microsoft.com/office/drawing/2014/main" id="{8E806281-90FD-4C4D-B6C7-ADEAFC849322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6" name="TextBox 7">
          <a:extLst>
            <a:ext uri="{FF2B5EF4-FFF2-40B4-BE49-F238E27FC236}">
              <a16:creationId xmlns:a16="http://schemas.microsoft.com/office/drawing/2014/main" id="{8D0D70AC-CB09-4EF5-8E12-3B21151AD452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7" name="TextBox 8">
          <a:extLst>
            <a:ext uri="{FF2B5EF4-FFF2-40B4-BE49-F238E27FC236}">
              <a16:creationId xmlns:a16="http://schemas.microsoft.com/office/drawing/2014/main" id="{5C1ACB7D-4354-498D-A329-325BC6657CD2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8" name="TextBox 9">
          <a:extLst>
            <a:ext uri="{FF2B5EF4-FFF2-40B4-BE49-F238E27FC236}">
              <a16:creationId xmlns:a16="http://schemas.microsoft.com/office/drawing/2014/main" id="{79158745-1514-40AB-B351-F9FAF806A7D5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79" name="TextBox 6">
          <a:extLst>
            <a:ext uri="{FF2B5EF4-FFF2-40B4-BE49-F238E27FC236}">
              <a16:creationId xmlns:a16="http://schemas.microsoft.com/office/drawing/2014/main" id="{A10916B8-F6BE-42EC-9374-97E424464828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0" name="TextBox 7">
          <a:extLst>
            <a:ext uri="{FF2B5EF4-FFF2-40B4-BE49-F238E27FC236}">
              <a16:creationId xmlns:a16="http://schemas.microsoft.com/office/drawing/2014/main" id="{F03E5076-6ECC-4F7B-95A0-3EEC0D43A459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1" name="TextBox 8">
          <a:extLst>
            <a:ext uri="{FF2B5EF4-FFF2-40B4-BE49-F238E27FC236}">
              <a16:creationId xmlns:a16="http://schemas.microsoft.com/office/drawing/2014/main" id="{3107768D-837C-4039-A9B3-91899EC032B2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2" name="TextBox 9">
          <a:extLst>
            <a:ext uri="{FF2B5EF4-FFF2-40B4-BE49-F238E27FC236}">
              <a16:creationId xmlns:a16="http://schemas.microsoft.com/office/drawing/2014/main" id="{5545D3ED-0D0B-487F-9D6B-1ECFED34346B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3" name="TextBox 6">
          <a:extLst>
            <a:ext uri="{FF2B5EF4-FFF2-40B4-BE49-F238E27FC236}">
              <a16:creationId xmlns:a16="http://schemas.microsoft.com/office/drawing/2014/main" id="{86A18C9C-B636-458A-B5E1-DE3F4FBA18CD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4" name="TextBox 7">
          <a:extLst>
            <a:ext uri="{FF2B5EF4-FFF2-40B4-BE49-F238E27FC236}">
              <a16:creationId xmlns:a16="http://schemas.microsoft.com/office/drawing/2014/main" id="{6182C748-7C62-4E9D-ABDD-AC287B846254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5" name="TextBox 8">
          <a:extLst>
            <a:ext uri="{FF2B5EF4-FFF2-40B4-BE49-F238E27FC236}">
              <a16:creationId xmlns:a16="http://schemas.microsoft.com/office/drawing/2014/main" id="{886D2744-559C-411E-B868-8F8C8A35B389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6" name="TextBox 9">
          <a:extLst>
            <a:ext uri="{FF2B5EF4-FFF2-40B4-BE49-F238E27FC236}">
              <a16:creationId xmlns:a16="http://schemas.microsoft.com/office/drawing/2014/main" id="{75A90709-3A42-4440-9A90-B5A91EB277E2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7" name="TextBox 6">
          <a:extLst>
            <a:ext uri="{FF2B5EF4-FFF2-40B4-BE49-F238E27FC236}">
              <a16:creationId xmlns:a16="http://schemas.microsoft.com/office/drawing/2014/main" id="{8FBA5DBF-17BA-42ED-A730-52C45E704076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8" name="TextBox 7">
          <a:extLst>
            <a:ext uri="{FF2B5EF4-FFF2-40B4-BE49-F238E27FC236}">
              <a16:creationId xmlns:a16="http://schemas.microsoft.com/office/drawing/2014/main" id="{43A222C3-8BFD-4DAC-805C-CC6F29E2F1FD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89" name="TextBox 8">
          <a:extLst>
            <a:ext uri="{FF2B5EF4-FFF2-40B4-BE49-F238E27FC236}">
              <a16:creationId xmlns:a16="http://schemas.microsoft.com/office/drawing/2014/main" id="{D6239EFD-444A-4A66-8954-DD321FF4FC48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0" name="TextBox 9">
          <a:extLst>
            <a:ext uri="{FF2B5EF4-FFF2-40B4-BE49-F238E27FC236}">
              <a16:creationId xmlns:a16="http://schemas.microsoft.com/office/drawing/2014/main" id="{FA744271-CB5D-4B74-B725-A6F3D5C788B4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1" name="TextBox 6">
          <a:extLst>
            <a:ext uri="{FF2B5EF4-FFF2-40B4-BE49-F238E27FC236}">
              <a16:creationId xmlns:a16="http://schemas.microsoft.com/office/drawing/2014/main" id="{49E94FD1-44FD-4529-BDE4-94276780ABA8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2" name="TextBox 7">
          <a:extLst>
            <a:ext uri="{FF2B5EF4-FFF2-40B4-BE49-F238E27FC236}">
              <a16:creationId xmlns:a16="http://schemas.microsoft.com/office/drawing/2014/main" id="{BD613668-0639-4C7D-ACB4-8E98B21B606A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3" name="TextBox 8">
          <a:extLst>
            <a:ext uri="{FF2B5EF4-FFF2-40B4-BE49-F238E27FC236}">
              <a16:creationId xmlns:a16="http://schemas.microsoft.com/office/drawing/2014/main" id="{623EC723-CDBE-4D54-A864-E06CC477C037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4" name="TextBox 9">
          <a:extLst>
            <a:ext uri="{FF2B5EF4-FFF2-40B4-BE49-F238E27FC236}">
              <a16:creationId xmlns:a16="http://schemas.microsoft.com/office/drawing/2014/main" id="{CA88F643-0DCD-4A88-9795-34CD0122E3B1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5" name="TextBox 6">
          <a:extLst>
            <a:ext uri="{FF2B5EF4-FFF2-40B4-BE49-F238E27FC236}">
              <a16:creationId xmlns:a16="http://schemas.microsoft.com/office/drawing/2014/main" id="{8A9CF8CA-788B-42E8-8D8E-EBF106C28B4F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6" name="TextBox 7">
          <a:extLst>
            <a:ext uri="{FF2B5EF4-FFF2-40B4-BE49-F238E27FC236}">
              <a16:creationId xmlns:a16="http://schemas.microsoft.com/office/drawing/2014/main" id="{5B89ECB6-3B20-4698-841C-A79E7076DBD9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7" name="TextBox 8">
          <a:extLst>
            <a:ext uri="{FF2B5EF4-FFF2-40B4-BE49-F238E27FC236}">
              <a16:creationId xmlns:a16="http://schemas.microsoft.com/office/drawing/2014/main" id="{70CAEF5B-7B5D-4327-BB9A-B988B510DAAC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8" name="TextBox 9">
          <a:extLst>
            <a:ext uri="{FF2B5EF4-FFF2-40B4-BE49-F238E27FC236}">
              <a16:creationId xmlns:a16="http://schemas.microsoft.com/office/drawing/2014/main" id="{EF0BE7D5-D174-44FF-8328-AE1CCCF9E800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299" name="TextBox 6">
          <a:extLst>
            <a:ext uri="{FF2B5EF4-FFF2-40B4-BE49-F238E27FC236}">
              <a16:creationId xmlns:a16="http://schemas.microsoft.com/office/drawing/2014/main" id="{C6E8E453-3D2E-46F0-84F2-67A68E6EB813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300" name="TextBox 7">
          <a:extLst>
            <a:ext uri="{FF2B5EF4-FFF2-40B4-BE49-F238E27FC236}">
              <a16:creationId xmlns:a16="http://schemas.microsoft.com/office/drawing/2014/main" id="{CF9B045B-ADD4-45B0-A2C7-46BDE390F53E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301" name="TextBox 8">
          <a:extLst>
            <a:ext uri="{FF2B5EF4-FFF2-40B4-BE49-F238E27FC236}">
              <a16:creationId xmlns:a16="http://schemas.microsoft.com/office/drawing/2014/main" id="{2A39F53D-6FB6-4D2B-B401-2B3287DCF45F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255</xdr:row>
      <xdr:rowOff>0</xdr:rowOff>
    </xdr:from>
    <xdr:ext cx="189916" cy="264560"/>
    <xdr:sp macro="" textlink="">
      <xdr:nvSpPr>
        <xdr:cNvPr id="302" name="TextBox 9">
          <a:extLst>
            <a:ext uri="{FF2B5EF4-FFF2-40B4-BE49-F238E27FC236}">
              <a16:creationId xmlns:a16="http://schemas.microsoft.com/office/drawing/2014/main" id="{6B7494F8-65CE-43C0-AA4A-E8E4C6696BCE}"/>
            </a:ext>
          </a:extLst>
        </xdr:cNvPr>
        <xdr:cNvSpPr txBox="1"/>
      </xdr:nvSpPr>
      <xdr:spPr>
        <a:xfrm>
          <a:off x="65913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03" name="TextBox 6">
          <a:extLst>
            <a:ext uri="{FF2B5EF4-FFF2-40B4-BE49-F238E27FC236}">
              <a16:creationId xmlns:a16="http://schemas.microsoft.com/office/drawing/2014/main" id="{FF90583E-CFA4-44E1-A3CC-506CF5BC53D8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04" name="TextBox 7">
          <a:extLst>
            <a:ext uri="{FF2B5EF4-FFF2-40B4-BE49-F238E27FC236}">
              <a16:creationId xmlns:a16="http://schemas.microsoft.com/office/drawing/2014/main" id="{CB4D39A5-6171-4949-8E88-D860ED4752A6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EA7DDFD5-51C4-48DF-B899-2AB709C9449D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06" name="TextBox 2">
          <a:extLst>
            <a:ext uri="{FF2B5EF4-FFF2-40B4-BE49-F238E27FC236}">
              <a16:creationId xmlns:a16="http://schemas.microsoft.com/office/drawing/2014/main" id="{C4DC1C60-2972-4F71-9B3A-F914DE25CC90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07" name="TextBox 6">
          <a:extLst>
            <a:ext uri="{FF2B5EF4-FFF2-40B4-BE49-F238E27FC236}">
              <a16:creationId xmlns:a16="http://schemas.microsoft.com/office/drawing/2014/main" id="{CFDA2517-76AA-4A75-9A8B-B4E696DBAB7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08" name="TextBox 7">
          <a:extLst>
            <a:ext uri="{FF2B5EF4-FFF2-40B4-BE49-F238E27FC236}">
              <a16:creationId xmlns:a16="http://schemas.microsoft.com/office/drawing/2014/main" id="{B619734E-F8FC-4507-B54F-537BE68AA97C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09" name="TextBox 8">
          <a:extLst>
            <a:ext uri="{FF2B5EF4-FFF2-40B4-BE49-F238E27FC236}">
              <a16:creationId xmlns:a16="http://schemas.microsoft.com/office/drawing/2014/main" id="{3757E1FA-E9AB-4927-BE6E-B0314798F7F7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0" name="TextBox 10">
          <a:extLst>
            <a:ext uri="{FF2B5EF4-FFF2-40B4-BE49-F238E27FC236}">
              <a16:creationId xmlns:a16="http://schemas.microsoft.com/office/drawing/2014/main" id="{48BA73E9-5B9A-4BF7-A981-047022A55946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1" name="TextBox 11">
          <a:extLst>
            <a:ext uri="{FF2B5EF4-FFF2-40B4-BE49-F238E27FC236}">
              <a16:creationId xmlns:a16="http://schemas.microsoft.com/office/drawing/2014/main" id="{325AF7B9-4496-4392-9039-16CA48D65A38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2" name="TextBox 13">
          <a:extLst>
            <a:ext uri="{FF2B5EF4-FFF2-40B4-BE49-F238E27FC236}">
              <a16:creationId xmlns:a16="http://schemas.microsoft.com/office/drawing/2014/main" id="{2C821596-7B3D-435A-824C-48C9E636223F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3" name="TextBox 14">
          <a:extLst>
            <a:ext uri="{FF2B5EF4-FFF2-40B4-BE49-F238E27FC236}">
              <a16:creationId xmlns:a16="http://schemas.microsoft.com/office/drawing/2014/main" id="{8014A818-B556-48AA-B7B0-42FE821B9528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4" name="TextBox 15">
          <a:extLst>
            <a:ext uri="{FF2B5EF4-FFF2-40B4-BE49-F238E27FC236}">
              <a16:creationId xmlns:a16="http://schemas.microsoft.com/office/drawing/2014/main" id="{261ED778-3ADE-44CB-AE39-E2DA5656B0FB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5" name="TextBox 16">
          <a:extLst>
            <a:ext uri="{FF2B5EF4-FFF2-40B4-BE49-F238E27FC236}">
              <a16:creationId xmlns:a16="http://schemas.microsoft.com/office/drawing/2014/main" id="{405A26EF-D330-48B5-979A-F1EE9EE50D6B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6" name="TextBox 17">
          <a:extLst>
            <a:ext uri="{FF2B5EF4-FFF2-40B4-BE49-F238E27FC236}">
              <a16:creationId xmlns:a16="http://schemas.microsoft.com/office/drawing/2014/main" id="{2291456D-F814-4103-BCA9-8A2C722B81F0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7" name="TextBox 18">
          <a:extLst>
            <a:ext uri="{FF2B5EF4-FFF2-40B4-BE49-F238E27FC236}">
              <a16:creationId xmlns:a16="http://schemas.microsoft.com/office/drawing/2014/main" id="{98E16ED8-BA2F-4FA6-A860-81CA983D02B0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8" name="TextBox 19">
          <a:extLst>
            <a:ext uri="{FF2B5EF4-FFF2-40B4-BE49-F238E27FC236}">
              <a16:creationId xmlns:a16="http://schemas.microsoft.com/office/drawing/2014/main" id="{884FFF96-E31B-4CE2-B069-CC8065B84C88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19" name="TextBox 21">
          <a:extLst>
            <a:ext uri="{FF2B5EF4-FFF2-40B4-BE49-F238E27FC236}">
              <a16:creationId xmlns:a16="http://schemas.microsoft.com/office/drawing/2014/main" id="{196528CD-A63E-4C87-AD52-02E6D672EA77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0" name="TextBox 22">
          <a:extLst>
            <a:ext uri="{FF2B5EF4-FFF2-40B4-BE49-F238E27FC236}">
              <a16:creationId xmlns:a16="http://schemas.microsoft.com/office/drawing/2014/main" id="{A7B96CEE-559F-4918-8885-C041A5C5D16E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1" name="TextBox 23">
          <a:extLst>
            <a:ext uri="{FF2B5EF4-FFF2-40B4-BE49-F238E27FC236}">
              <a16:creationId xmlns:a16="http://schemas.microsoft.com/office/drawing/2014/main" id="{C645D6D8-BE68-4562-8EB0-66CAFCCB416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2" name="TextBox 26">
          <a:extLst>
            <a:ext uri="{FF2B5EF4-FFF2-40B4-BE49-F238E27FC236}">
              <a16:creationId xmlns:a16="http://schemas.microsoft.com/office/drawing/2014/main" id="{6EAB8B1B-4A05-44F9-BE87-B5FD0936C79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3" name="TextBox 27">
          <a:extLst>
            <a:ext uri="{FF2B5EF4-FFF2-40B4-BE49-F238E27FC236}">
              <a16:creationId xmlns:a16="http://schemas.microsoft.com/office/drawing/2014/main" id="{6CA75F3A-1DF5-410E-B3A8-97F1650B66E0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4" name="TextBox 6">
          <a:extLst>
            <a:ext uri="{FF2B5EF4-FFF2-40B4-BE49-F238E27FC236}">
              <a16:creationId xmlns:a16="http://schemas.microsoft.com/office/drawing/2014/main" id="{A23E20C5-FB23-4073-BE7B-A101ABCDD36D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5" name="TextBox 7">
          <a:extLst>
            <a:ext uri="{FF2B5EF4-FFF2-40B4-BE49-F238E27FC236}">
              <a16:creationId xmlns:a16="http://schemas.microsoft.com/office/drawing/2014/main" id="{E61CBA1A-AEE4-47C7-8479-C79368EDDC5D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80D502B8-C089-443F-8211-250B93329C37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7" name="TextBox 2">
          <a:extLst>
            <a:ext uri="{FF2B5EF4-FFF2-40B4-BE49-F238E27FC236}">
              <a16:creationId xmlns:a16="http://schemas.microsoft.com/office/drawing/2014/main" id="{56204AEF-52CB-4D10-B7CD-BA7DECFC1AA3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8" name="TextBox 6">
          <a:extLst>
            <a:ext uri="{FF2B5EF4-FFF2-40B4-BE49-F238E27FC236}">
              <a16:creationId xmlns:a16="http://schemas.microsoft.com/office/drawing/2014/main" id="{93E3215F-CE2C-488C-A0CC-420F81D24E79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29" name="TextBox 7">
          <a:extLst>
            <a:ext uri="{FF2B5EF4-FFF2-40B4-BE49-F238E27FC236}">
              <a16:creationId xmlns:a16="http://schemas.microsoft.com/office/drawing/2014/main" id="{EFA69FA2-C128-43A4-A1E4-BE1F527F70C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0" name="TextBox 8">
          <a:extLst>
            <a:ext uri="{FF2B5EF4-FFF2-40B4-BE49-F238E27FC236}">
              <a16:creationId xmlns:a16="http://schemas.microsoft.com/office/drawing/2014/main" id="{6837FAFD-A28D-48BE-8447-3F0D6D4EE451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1" name="TextBox 10">
          <a:extLst>
            <a:ext uri="{FF2B5EF4-FFF2-40B4-BE49-F238E27FC236}">
              <a16:creationId xmlns:a16="http://schemas.microsoft.com/office/drawing/2014/main" id="{E6ED61D5-A687-4FA2-BDBA-BC4CA9452014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2" name="TextBox 11">
          <a:extLst>
            <a:ext uri="{FF2B5EF4-FFF2-40B4-BE49-F238E27FC236}">
              <a16:creationId xmlns:a16="http://schemas.microsoft.com/office/drawing/2014/main" id="{02C512DA-AA07-4694-99EC-58A2B55B33AF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3" name="TextBox 13">
          <a:extLst>
            <a:ext uri="{FF2B5EF4-FFF2-40B4-BE49-F238E27FC236}">
              <a16:creationId xmlns:a16="http://schemas.microsoft.com/office/drawing/2014/main" id="{9285B267-6A5A-4F2F-9146-3DDFE0590E2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4" name="TextBox 14">
          <a:extLst>
            <a:ext uri="{FF2B5EF4-FFF2-40B4-BE49-F238E27FC236}">
              <a16:creationId xmlns:a16="http://schemas.microsoft.com/office/drawing/2014/main" id="{AA387734-E021-4906-B3CC-694913CD2F9B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5" name="TextBox 15">
          <a:extLst>
            <a:ext uri="{FF2B5EF4-FFF2-40B4-BE49-F238E27FC236}">
              <a16:creationId xmlns:a16="http://schemas.microsoft.com/office/drawing/2014/main" id="{3684B04B-9EFD-4801-9715-51B27348A49F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6" name="TextBox 16">
          <a:extLst>
            <a:ext uri="{FF2B5EF4-FFF2-40B4-BE49-F238E27FC236}">
              <a16:creationId xmlns:a16="http://schemas.microsoft.com/office/drawing/2014/main" id="{F4D1EC75-CEA0-475C-AAEC-17BF2FA8E08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7" name="TextBox 17">
          <a:extLst>
            <a:ext uri="{FF2B5EF4-FFF2-40B4-BE49-F238E27FC236}">
              <a16:creationId xmlns:a16="http://schemas.microsoft.com/office/drawing/2014/main" id="{A9B0ABD1-2A0A-4502-945E-C9AAFF8B5859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8" name="TextBox 18">
          <a:extLst>
            <a:ext uri="{FF2B5EF4-FFF2-40B4-BE49-F238E27FC236}">
              <a16:creationId xmlns:a16="http://schemas.microsoft.com/office/drawing/2014/main" id="{8FD2526D-8C5B-4821-92C0-E25B77B90725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39" name="TextBox 19">
          <a:extLst>
            <a:ext uri="{FF2B5EF4-FFF2-40B4-BE49-F238E27FC236}">
              <a16:creationId xmlns:a16="http://schemas.microsoft.com/office/drawing/2014/main" id="{CC9F95A6-1434-4A76-902A-ED1A73DC1C3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40" name="TextBox 21">
          <a:extLst>
            <a:ext uri="{FF2B5EF4-FFF2-40B4-BE49-F238E27FC236}">
              <a16:creationId xmlns:a16="http://schemas.microsoft.com/office/drawing/2014/main" id="{BA2835CF-4E98-4CF3-9950-AC3788743D9A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41" name="TextBox 22">
          <a:extLst>
            <a:ext uri="{FF2B5EF4-FFF2-40B4-BE49-F238E27FC236}">
              <a16:creationId xmlns:a16="http://schemas.microsoft.com/office/drawing/2014/main" id="{6AAB1780-C11E-4671-B4DC-8674E2740E4F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42" name="TextBox 23">
          <a:extLst>
            <a:ext uri="{FF2B5EF4-FFF2-40B4-BE49-F238E27FC236}">
              <a16:creationId xmlns:a16="http://schemas.microsoft.com/office/drawing/2014/main" id="{C0FDA9E5-33F5-44E2-AB57-C27B607A39F4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254</xdr:row>
      <xdr:rowOff>0</xdr:rowOff>
    </xdr:from>
    <xdr:ext cx="184731" cy="291230"/>
    <xdr:sp macro="" textlink="">
      <xdr:nvSpPr>
        <xdr:cNvPr id="343" name="TextBox 26">
          <a:extLst>
            <a:ext uri="{FF2B5EF4-FFF2-40B4-BE49-F238E27FC236}">
              <a16:creationId xmlns:a16="http://schemas.microsoft.com/office/drawing/2014/main" id="{C81608CF-2B5C-4D2C-A345-785D50D07F63}"/>
            </a:ext>
          </a:extLst>
        </xdr:cNvPr>
        <xdr:cNvSpPr txBox="1"/>
      </xdr:nvSpPr>
      <xdr:spPr>
        <a:xfrm>
          <a:off x="10029825" y="7111365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28575</xdr:colOff>
      <xdr:row>254</xdr:row>
      <xdr:rowOff>19050</xdr:rowOff>
    </xdr:from>
    <xdr:ext cx="184731" cy="291230"/>
    <xdr:sp macro="" textlink="">
      <xdr:nvSpPr>
        <xdr:cNvPr id="344" name="TextBox 27">
          <a:extLst>
            <a:ext uri="{FF2B5EF4-FFF2-40B4-BE49-F238E27FC236}">
              <a16:creationId xmlns:a16="http://schemas.microsoft.com/office/drawing/2014/main" id="{D60331C2-AEF7-4BAC-BC9A-2EB64DA9E395}"/>
            </a:ext>
          </a:extLst>
        </xdr:cNvPr>
        <xdr:cNvSpPr txBox="1"/>
      </xdr:nvSpPr>
      <xdr:spPr>
        <a:xfrm>
          <a:off x="10058400" y="711327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260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CCE1C961-2935-46F9-8B01-CC1E89679F41}"/>
            </a:ext>
          </a:extLst>
        </xdr:cNvPr>
        <xdr:cNvSpPr txBox="1"/>
      </xdr:nvSpPr>
      <xdr:spPr>
        <a:xfrm>
          <a:off x="3092450" y="7271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283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420CCA37-CC63-47FA-8739-1486AF02DA90}"/>
            </a:ext>
          </a:extLst>
        </xdr:cNvPr>
        <xdr:cNvSpPr txBox="1"/>
      </xdr:nvSpPr>
      <xdr:spPr>
        <a:xfrm>
          <a:off x="6591300" y="788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283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809C5AC1-23E4-4A8B-91BE-E566EA3FB213}"/>
            </a:ext>
          </a:extLst>
        </xdr:cNvPr>
        <xdr:cNvSpPr txBox="1"/>
      </xdr:nvSpPr>
      <xdr:spPr>
        <a:xfrm>
          <a:off x="6591300" y="788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48" name="TextBox 6">
          <a:extLst>
            <a:ext uri="{FF2B5EF4-FFF2-40B4-BE49-F238E27FC236}">
              <a16:creationId xmlns:a16="http://schemas.microsoft.com/office/drawing/2014/main" id="{8A0480AB-F9DC-45BD-A29D-68A634386417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49" name="TextBox 7">
          <a:extLst>
            <a:ext uri="{FF2B5EF4-FFF2-40B4-BE49-F238E27FC236}">
              <a16:creationId xmlns:a16="http://schemas.microsoft.com/office/drawing/2014/main" id="{68111CAC-3693-4896-863D-ECA6EEA75B96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50" name="TextBox 8">
          <a:extLst>
            <a:ext uri="{FF2B5EF4-FFF2-40B4-BE49-F238E27FC236}">
              <a16:creationId xmlns:a16="http://schemas.microsoft.com/office/drawing/2014/main" id="{12BDDA78-E65D-460A-A86A-F63F1A8F4093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51" name="TextBox 9">
          <a:extLst>
            <a:ext uri="{FF2B5EF4-FFF2-40B4-BE49-F238E27FC236}">
              <a16:creationId xmlns:a16="http://schemas.microsoft.com/office/drawing/2014/main" id="{11BC3DD1-2BC0-4A94-915D-B9DD025D6806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52" name="TextBox 6">
          <a:extLst>
            <a:ext uri="{FF2B5EF4-FFF2-40B4-BE49-F238E27FC236}">
              <a16:creationId xmlns:a16="http://schemas.microsoft.com/office/drawing/2014/main" id="{99110016-765B-42B2-BEF0-48CD15ACA194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53" name="TextBox 7">
          <a:extLst>
            <a:ext uri="{FF2B5EF4-FFF2-40B4-BE49-F238E27FC236}">
              <a16:creationId xmlns:a16="http://schemas.microsoft.com/office/drawing/2014/main" id="{7A73AA5E-5355-4B49-A017-541BAE104166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54" name="TextBox 8">
          <a:extLst>
            <a:ext uri="{FF2B5EF4-FFF2-40B4-BE49-F238E27FC236}">
              <a16:creationId xmlns:a16="http://schemas.microsoft.com/office/drawing/2014/main" id="{7F06715E-4FD0-4EE8-86FF-06143042B49E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2655"/>
    <xdr:sp macro="" textlink="">
      <xdr:nvSpPr>
        <xdr:cNvPr id="355" name="TextBox 9">
          <a:extLst>
            <a:ext uri="{FF2B5EF4-FFF2-40B4-BE49-F238E27FC236}">
              <a16:creationId xmlns:a16="http://schemas.microsoft.com/office/drawing/2014/main" id="{8676BAF7-B512-4698-9D04-1CE9FD95BFE0}"/>
            </a:ext>
          </a:extLst>
        </xdr:cNvPr>
        <xdr:cNvSpPr txBox="1"/>
      </xdr:nvSpPr>
      <xdr:spPr>
        <a:xfrm>
          <a:off x="3686175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56" name="TextBox 6">
          <a:extLst>
            <a:ext uri="{FF2B5EF4-FFF2-40B4-BE49-F238E27FC236}">
              <a16:creationId xmlns:a16="http://schemas.microsoft.com/office/drawing/2014/main" id="{47E62E1E-2826-45F5-A830-990128DB35F9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57" name="TextBox 7">
          <a:extLst>
            <a:ext uri="{FF2B5EF4-FFF2-40B4-BE49-F238E27FC236}">
              <a16:creationId xmlns:a16="http://schemas.microsoft.com/office/drawing/2014/main" id="{16E0F416-37BF-4496-A69F-F88F77615462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58" name="TextBox 8">
          <a:extLst>
            <a:ext uri="{FF2B5EF4-FFF2-40B4-BE49-F238E27FC236}">
              <a16:creationId xmlns:a16="http://schemas.microsoft.com/office/drawing/2014/main" id="{B61A14AD-5D5A-431F-B700-D68259A8A642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59" name="TextBox 9">
          <a:extLst>
            <a:ext uri="{FF2B5EF4-FFF2-40B4-BE49-F238E27FC236}">
              <a16:creationId xmlns:a16="http://schemas.microsoft.com/office/drawing/2014/main" id="{5371886A-003E-47C8-8980-A8DBB86D5F54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0" name="TextBox 6">
          <a:extLst>
            <a:ext uri="{FF2B5EF4-FFF2-40B4-BE49-F238E27FC236}">
              <a16:creationId xmlns:a16="http://schemas.microsoft.com/office/drawing/2014/main" id="{2D4079DB-6D32-4767-9A65-5FD5A9FA805A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1" name="TextBox 7">
          <a:extLst>
            <a:ext uri="{FF2B5EF4-FFF2-40B4-BE49-F238E27FC236}">
              <a16:creationId xmlns:a16="http://schemas.microsoft.com/office/drawing/2014/main" id="{1D71EBA7-FB40-4A9F-8898-A96081D0D844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2" name="TextBox 8">
          <a:extLst>
            <a:ext uri="{FF2B5EF4-FFF2-40B4-BE49-F238E27FC236}">
              <a16:creationId xmlns:a16="http://schemas.microsoft.com/office/drawing/2014/main" id="{39CACEB7-296B-40DF-967F-AF0EE309E834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3" name="TextBox 9">
          <a:extLst>
            <a:ext uri="{FF2B5EF4-FFF2-40B4-BE49-F238E27FC236}">
              <a16:creationId xmlns:a16="http://schemas.microsoft.com/office/drawing/2014/main" id="{AE3F530E-027C-4B6E-BEB3-191A03A5AE6F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4" name="TextBox 6">
          <a:extLst>
            <a:ext uri="{FF2B5EF4-FFF2-40B4-BE49-F238E27FC236}">
              <a16:creationId xmlns:a16="http://schemas.microsoft.com/office/drawing/2014/main" id="{FA914BC7-8826-477A-9261-1CD5A1B73FE6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5" name="TextBox 7">
          <a:extLst>
            <a:ext uri="{FF2B5EF4-FFF2-40B4-BE49-F238E27FC236}">
              <a16:creationId xmlns:a16="http://schemas.microsoft.com/office/drawing/2014/main" id="{55498364-5C26-49A7-841C-2602935ACDA8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6" name="TextBox 8">
          <a:extLst>
            <a:ext uri="{FF2B5EF4-FFF2-40B4-BE49-F238E27FC236}">
              <a16:creationId xmlns:a16="http://schemas.microsoft.com/office/drawing/2014/main" id="{DB511F55-AA42-4C16-B113-B9E1BE2B0809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7" name="TextBox 9">
          <a:extLst>
            <a:ext uri="{FF2B5EF4-FFF2-40B4-BE49-F238E27FC236}">
              <a16:creationId xmlns:a16="http://schemas.microsoft.com/office/drawing/2014/main" id="{945AA228-14A2-4D44-9CAC-7756196BE3DF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8" name="TextBox 6">
          <a:extLst>
            <a:ext uri="{FF2B5EF4-FFF2-40B4-BE49-F238E27FC236}">
              <a16:creationId xmlns:a16="http://schemas.microsoft.com/office/drawing/2014/main" id="{B90F4198-8FD0-4B01-B91D-BB59A6331F6E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69" name="TextBox 7">
          <a:extLst>
            <a:ext uri="{FF2B5EF4-FFF2-40B4-BE49-F238E27FC236}">
              <a16:creationId xmlns:a16="http://schemas.microsoft.com/office/drawing/2014/main" id="{19614D70-F916-4C94-8F3A-AE3CBC20282A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0" name="TextBox 8">
          <a:extLst>
            <a:ext uri="{FF2B5EF4-FFF2-40B4-BE49-F238E27FC236}">
              <a16:creationId xmlns:a16="http://schemas.microsoft.com/office/drawing/2014/main" id="{621DB54D-9E87-43D9-849B-DBC8ADDB6831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1" name="TextBox 9">
          <a:extLst>
            <a:ext uri="{FF2B5EF4-FFF2-40B4-BE49-F238E27FC236}">
              <a16:creationId xmlns:a16="http://schemas.microsoft.com/office/drawing/2014/main" id="{25DC88CD-5B75-49E6-AC2B-A3BDE988DCAC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2" name="TextBox 6">
          <a:extLst>
            <a:ext uri="{FF2B5EF4-FFF2-40B4-BE49-F238E27FC236}">
              <a16:creationId xmlns:a16="http://schemas.microsoft.com/office/drawing/2014/main" id="{AEFFC655-91B4-4DD3-BD58-8820089FCC54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3" name="TextBox 7">
          <a:extLst>
            <a:ext uri="{FF2B5EF4-FFF2-40B4-BE49-F238E27FC236}">
              <a16:creationId xmlns:a16="http://schemas.microsoft.com/office/drawing/2014/main" id="{98977D08-96D7-4120-BE3E-C326404B96B8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4" name="TextBox 8">
          <a:extLst>
            <a:ext uri="{FF2B5EF4-FFF2-40B4-BE49-F238E27FC236}">
              <a16:creationId xmlns:a16="http://schemas.microsoft.com/office/drawing/2014/main" id="{CA84C497-12A0-4F47-88BC-AA01D7CF7089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5" name="TextBox 9">
          <a:extLst>
            <a:ext uri="{FF2B5EF4-FFF2-40B4-BE49-F238E27FC236}">
              <a16:creationId xmlns:a16="http://schemas.microsoft.com/office/drawing/2014/main" id="{D085ED52-D421-4519-BF85-28D15A8BB7B4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6" name="TextBox 6">
          <a:extLst>
            <a:ext uri="{FF2B5EF4-FFF2-40B4-BE49-F238E27FC236}">
              <a16:creationId xmlns:a16="http://schemas.microsoft.com/office/drawing/2014/main" id="{3FE96F19-B09F-46F0-A0EB-1CE3604876C5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7" name="TextBox 7">
          <a:extLst>
            <a:ext uri="{FF2B5EF4-FFF2-40B4-BE49-F238E27FC236}">
              <a16:creationId xmlns:a16="http://schemas.microsoft.com/office/drawing/2014/main" id="{CD0A64DF-B088-41AD-BF8E-1F05F60B39A2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8" name="TextBox 8">
          <a:extLst>
            <a:ext uri="{FF2B5EF4-FFF2-40B4-BE49-F238E27FC236}">
              <a16:creationId xmlns:a16="http://schemas.microsoft.com/office/drawing/2014/main" id="{8303354F-5A64-4248-BCD2-B8D2DDA1B79A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79" name="TextBox 9">
          <a:extLst>
            <a:ext uri="{FF2B5EF4-FFF2-40B4-BE49-F238E27FC236}">
              <a16:creationId xmlns:a16="http://schemas.microsoft.com/office/drawing/2014/main" id="{F34B417A-1740-4A8A-B600-7A90FA681460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0" name="TextBox 6">
          <a:extLst>
            <a:ext uri="{FF2B5EF4-FFF2-40B4-BE49-F238E27FC236}">
              <a16:creationId xmlns:a16="http://schemas.microsoft.com/office/drawing/2014/main" id="{D7E417FF-2516-4CE7-9FA3-A79C96793B83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1" name="TextBox 7">
          <a:extLst>
            <a:ext uri="{FF2B5EF4-FFF2-40B4-BE49-F238E27FC236}">
              <a16:creationId xmlns:a16="http://schemas.microsoft.com/office/drawing/2014/main" id="{73828706-D6F9-4230-BFA8-D25ACFFAA1E6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2" name="TextBox 8">
          <a:extLst>
            <a:ext uri="{FF2B5EF4-FFF2-40B4-BE49-F238E27FC236}">
              <a16:creationId xmlns:a16="http://schemas.microsoft.com/office/drawing/2014/main" id="{3313B037-10A3-43AE-9C68-6F878318660F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3" name="TextBox 9">
          <a:extLst>
            <a:ext uri="{FF2B5EF4-FFF2-40B4-BE49-F238E27FC236}">
              <a16:creationId xmlns:a16="http://schemas.microsoft.com/office/drawing/2014/main" id="{1F9C3800-D05A-4CC6-BF44-B6435D2C7EAE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4" name="TextBox 6">
          <a:extLst>
            <a:ext uri="{FF2B5EF4-FFF2-40B4-BE49-F238E27FC236}">
              <a16:creationId xmlns:a16="http://schemas.microsoft.com/office/drawing/2014/main" id="{BBD4F165-8472-407A-BF1B-F9B99E64C1D0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5" name="TextBox 7">
          <a:extLst>
            <a:ext uri="{FF2B5EF4-FFF2-40B4-BE49-F238E27FC236}">
              <a16:creationId xmlns:a16="http://schemas.microsoft.com/office/drawing/2014/main" id="{25188302-0F46-4E05-A098-5CE4B24E4A40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6" name="TextBox 8">
          <a:extLst>
            <a:ext uri="{FF2B5EF4-FFF2-40B4-BE49-F238E27FC236}">
              <a16:creationId xmlns:a16="http://schemas.microsoft.com/office/drawing/2014/main" id="{E40D4448-8902-4191-93A3-1E283550C6EA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255</xdr:row>
      <xdr:rowOff>0</xdr:rowOff>
    </xdr:from>
    <xdr:ext cx="189916" cy="264560"/>
    <xdr:sp macro="" textlink="">
      <xdr:nvSpPr>
        <xdr:cNvPr id="387" name="TextBox 9">
          <a:extLst>
            <a:ext uri="{FF2B5EF4-FFF2-40B4-BE49-F238E27FC236}">
              <a16:creationId xmlns:a16="http://schemas.microsoft.com/office/drawing/2014/main" id="{B345CAFD-24F7-4976-B73C-8DCAD205079A}"/>
            </a:ext>
          </a:extLst>
        </xdr:cNvPr>
        <xdr:cNvSpPr txBox="1"/>
      </xdr:nvSpPr>
      <xdr:spPr>
        <a:xfrm>
          <a:off x="3686175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283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1FB0F083-A69D-4241-8C9E-17C916331F1F}"/>
            </a:ext>
          </a:extLst>
        </xdr:cNvPr>
        <xdr:cNvSpPr txBox="1"/>
      </xdr:nvSpPr>
      <xdr:spPr>
        <a:xfrm>
          <a:off x="3686175" y="788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283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53D5F5A5-6558-4FEA-B948-13A8EA827A96}"/>
            </a:ext>
          </a:extLst>
        </xdr:cNvPr>
        <xdr:cNvSpPr txBox="1"/>
      </xdr:nvSpPr>
      <xdr:spPr>
        <a:xfrm>
          <a:off x="3686175" y="788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3FE57429-6627-4156-B709-A600F4C62926}"/>
            </a:ext>
          </a:extLst>
        </xdr:cNvPr>
        <xdr:cNvSpPr txBox="1"/>
      </xdr:nvSpPr>
      <xdr:spPr>
        <a:xfrm>
          <a:off x="41910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93BB165D-0BA2-4BD9-931E-98C1C81A89A0}"/>
            </a:ext>
          </a:extLst>
        </xdr:cNvPr>
        <xdr:cNvSpPr txBox="1"/>
      </xdr:nvSpPr>
      <xdr:spPr>
        <a:xfrm>
          <a:off x="41910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741D32FF-F340-4544-AC89-750F3DB1EAD3}"/>
            </a:ext>
          </a:extLst>
        </xdr:cNvPr>
        <xdr:cNvSpPr txBox="1"/>
      </xdr:nvSpPr>
      <xdr:spPr>
        <a:xfrm>
          <a:off x="41910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5EBD1E49-F167-45F8-91C6-F0C62213FB48}"/>
            </a:ext>
          </a:extLst>
        </xdr:cNvPr>
        <xdr:cNvSpPr txBox="1"/>
      </xdr:nvSpPr>
      <xdr:spPr>
        <a:xfrm>
          <a:off x="41910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B5C1974A-7EEF-4533-9461-59B4A6456BE0}"/>
            </a:ext>
          </a:extLst>
        </xdr:cNvPr>
        <xdr:cNvSpPr txBox="1"/>
      </xdr:nvSpPr>
      <xdr:spPr>
        <a:xfrm>
          <a:off x="41910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1D42FF62-5054-4AAD-95AB-189FD29C5E70}"/>
            </a:ext>
          </a:extLst>
        </xdr:cNvPr>
        <xdr:cNvSpPr txBox="1"/>
      </xdr:nvSpPr>
      <xdr:spPr>
        <a:xfrm>
          <a:off x="4191000" y="801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396" name="TextBox 6">
          <a:extLst>
            <a:ext uri="{FF2B5EF4-FFF2-40B4-BE49-F238E27FC236}">
              <a16:creationId xmlns:a16="http://schemas.microsoft.com/office/drawing/2014/main" id="{6C921749-036E-466E-AD6D-79B6B331C5CE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397" name="TextBox 7">
          <a:extLst>
            <a:ext uri="{FF2B5EF4-FFF2-40B4-BE49-F238E27FC236}">
              <a16:creationId xmlns:a16="http://schemas.microsoft.com/office/drawing/2014/main" id="{C852200F-8CF4-4BEC-8C79-7061DF6BA71B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398" name="TextBox 8">
          <a:extLst>
            <a:ext uri="{FF2B5EF4-FFF2-40B4-BE49-F238E27FC236}">
              <a16:creationId xmlns:a16="http://schemas.microsoft.com/office/drawing/2014/main" id="{CD6EEA24-6DFD-4D8B-8878-76C46253F7DE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399" name="TextBox 9">
          <a:extLst>
            <a:ext uri="{FF2B5EF4-FFF2-40B4-BE49-F238E27FC236}">
              <a16:creationId xmlns:a16="http://schemas.microsoft.com/office/drawing/2014/main" id="{F01D2CB0-0DFE-40C8-BD2E-A43F4FA0D0DA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400" name="TextBox 6">
          <a:extLst>
            <a:ext uri="{FF2B5EF4-FFF2-40B4-BE49-F238E27FC236}">
              <a16:creationId xmlns:a16="http://schemas.microsoft.com/office/drawing/2014/main" id="{C8AA6F54-5CE4-456B-A124-6998975E5D58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401" name="TextBox 7">
          <a:extLst>
            <a:ext uri="{FF2B5EF4-FFF2-40B4-BE49-F238E27FC236}">
              <a16:creationId xmlns:a16="http://schemas.microsoft.com/office/drawing/2014/main" id="{D65A100D-6B6C-4EB1-839B-174F9D97C997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402" name="TextBox 8">
          <a:extLst>
            <a:ext uri="{FF2B5EF4-FFF2-40B4-BE49-F238E27FC236}">
              <a16:creationId xmlns:a16="http://schemas.microsoft.com/office/drawing/2014/main" id="{5C5CD793-9D63-43EC-9BAF-908A49FC82EB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2655"/>
    <xdr:sp macro="" textlink="">
      <xdr:nvSpPr>
        <xdr:cNvPr id="403" name="TextBox 9">
          <a:extLst>
            <a:ext uri="{FF2B5EF4-FFF2-40B4-BE49-F238E27FC236}">
              <a16:creationId xmlns:a16="http://schemas.microsoft.com/office/drawing/2014/main" id="{3B1F56D0-C7F8-4CBD-A6AB-86ACA0F4B852}"/>
            </a:ext>
          </a:extLst>
        </xdr:cNvPr>
        <xdr:cNvSpPr txBox="1"/>
      </xdr:nvSpPr>
      <xdr:spPr>
        <a:xfrm>
          <a:off x="4191000" y="7138035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04" name="TextBox 6">
          <a:extLst>
            <a:ext uri="{FF2B5EF4-FFF2-40B4-BE49-F238E27FC236}">
              <a16:creationId xmlns:a16="http://schemas.microsoft.com/office/drawing/2014/main" id="{1A41B490-0D52-4D5E-ADA9-68ECAC3F8E5E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05" name="TextBox 7">
          <a:extLst>
            <a:ext uri="{FF2B5EF4-FFF2-40B4-BE49-F238E27FC236}">
              <a16:creationId xmlns:a16="http://schemas.microsoft.com/office/drawing/2014/main" id="{DF67C746-62E2-46B8-8025-76580A01B399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06" name="TextBox 8">
          <a:extLst>
            <a:ext uri="{FF2B5EF4-FFF2-40B4-BE49-F238E27FC236}">
              <a16:creationId xmlns:a16="http://schemas.microsoft.com/office/drawing/2014/main" id="{097F4F91-7955-4B35-B236-06A7952CDAE1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07" name="TextBox 9">
          <a:extLst>
            <a:ext uri="{FF2B5EF4-FFF2-40B4-BE49-F238E27FC236}">
              <a16:creationId xmlns:a16="http://schemas.microsoft.com/office/drawing/2014/main" id="{FD391F5D-9706-410F-9228-DFE472CC25B6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08" name="TextBox 6">
          <a:extLst>
            <a:ext uri="{FF2B5EF4-FFF2-40B4-BE49-F238E27FC236}">
              <a16:creationId xmlns:a16="http://schemas.microsoft.com/office/drawing/2014/main" id="{C8B1BFFC-CD36-4E3B-9CC9-BBA25CF0E891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09" name="TextBox 7">
          <a:extLst>
            <a:ext uri="{FF2B5EF4-FFF2-40B4-BE49-F238E27FC236}">
              <a16:creationId xmlns:a16="http://schemas.microsoft.com/office/drawing/2014/main" id="{1A3EE0ED-1B46-439F-B516-CF07FC1F564F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0" name="TextBox 8">
          <a:extLst>
            <a:ext uri="{FF2B5EF4-FFF2-40B4-BE49-F238E27FC236}">
              <a16:creationId xmlns:a16="http://schemas.microsoft.com/office/drawing/2014/main" id="{8333C73F-7876-4374-AC2E-02EC771EEED8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1" name="TextBox 9">
          <a:extLst>
            <a:ext uri="{FF2B5EF4-FFF2-40B4-BE49-F238E27FC236}">
              <a16:creationId xmlns:a16="http://schemas.microsoft.com/office/drawing/2014/main" id="{061BC844-8004-4E57-AAC7-709F61782F10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2" name="TextBox 6">
          <a:extLst>
            <a:ext uri="{FF2B5EF4-FFF2-40B4-BE49-F238E27FC236}">
              <a16:creationId xmlns:a16="http://schemas.microsoft.com/office/drawing/2014/main" id="{FEDDD73F-39D5-4678-9236-FCE7D3A57AA4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3" name="TextBox 7">
          <a:extLst>
            <a:ext uri="{FF2B5EF4-FFF2-40B4-BE49-F238E27FC236}">
              <a16:creationId xmlns:a16="http://schemas.microsoft.com/office/drawing/2014/main" id="{CD2ED6C7-3509-4719-B86E-980C23C3C2F8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4" name="TextBox 8">
          <a:extLst>
            <a:ext uri="{FF2B5EF4-FFF2-40B4-BE49-F238E27FC236}">
              <a16:creationId xmlns:a16="http://schemas.microsoft.com/office/drawing/2014/main" id="{13BBE80F-E37A-417C-ADB4-0380C3D66794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5" name="TextBox 9">
          <a:extLst>
            <a:ext uri="{FF2B5EF4-FFF2-40B4-BE49-F238E27FC236}">
              <a16:creationId xmlns:a16="http://schemas.microsoft.com/office/drawing/2014/main" id="{4006468F-600D-43A0-8449-55F87D343790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6" name="TextBox 6">
          <a:extLst>
            <a:ext uri="{FF2B5EF4-FFF2-40B4-BE49-F238E27FC236}">
              <a16:creationId xmlns:a16="http://schemas.microsoft.com/office/drawing/2014/main" id="{078C6ACA-8159-46A4-80CA-32D07986A76B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7" name="TextBox 7">
          <a:extLst>
            <a:ext uri="{FF2B5EF4-FFF2-40B4-BE49-F238E27FC236}">
              <a16:creationId xmlns:a16="http://schemas.microsoft.com/office/drawing/2014/main" id="{1D635EF6-ECA7-4702-AD05-D812A19FB61E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8" name="TextBox 8">
          <a:extLst>
            <a:ext uri="{FF2B5EF4-FFF2-40B4-BE49-F238E27FC236}">
              <a16:creationId xmlns:a16="http://schemas.microsoft.com/office/drawing/2014/main" id="{D374EC3B-5E3D-406D-9B3D-3213BA06D535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19" name="TextBox 9">
          <a:extLst>
            <a:ext uri="{FF2B5EF4-FFF2-40B4-BE49-F238E27FC236}">
              <a16:creationId xmlns:a16="http://schemas.microsoft.com/office/drawing/2014/main" id="{0EA11876-CC59-4A07-8BD8-3F72FC8256E2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0" name="TextBox 6">
          <a:extLst>
            <a:ext uri="{FF2B5EF4-FFF2-40B4-BE49-F238E27FC236}">
              <a16:creationId xmlns:a16="http://schemas.microsoft.com/office/drawing/2014/main" id="{12EAD55C-3DA3-4196-82D3-9B6069826FFF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1" name="TextBox 7">
          <a:extLst>
            <a:ext uri="{FF2B5EF4-FFF2-40B4-BE49-F238E27FC236}">
              <a16:creationId xmlns:a16="http://schemas.microsoft.com/office/drawing/2014/main" id="{35011804-278D-4B6E-90DB-B3F836C32742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2" name="TextBox 8">
          <a:extLst>
            <a:ext uri="{FF2B5EF4-FFF2-40B4-BE49-F238E27FC236}">
              <a16:creationId xmlns:a16="http://schemas.microsoft.com/office/drawing/2014/main" id="{2C074CD0-F5F5-47CE-8BB6-64B734174E8F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3" name="TextBox 9">
          <a:extLst>
            <a:ext uri="{FF2B5EF4-FFF2-40B4-BE49-F238E27FC236}">
              <a16:creationId xmlns:a16="http://schemas.microsoft.com/office/drawing/2014/main" id="{F975E505-2203-406C-8B08-A324E4B1FEE6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4" name="TextBox 6">
          <a:extLst>
            <a:ext uri="{FF2B5EF4-FFF2-40B4-BE49-F238E27FC236}">
              <a16:creationId xmlns:a16="http://schemas.microsoft.com/office/drawing/2014/main" id="{367E32F9-9382-4CFB-9C2D-F7B705F77761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5" name="TextBox 7">
          <a:extLst>
            <a:ext uri="{FF2B5EF4-FFF2-40B4-BE49-F238E27FC236}">
              <a16:creationId xmlns:a16="http://schemas.microsoft.com/office/drawing/2014/main" id="{ED29390A-59EC-49D8-8C31-9845C16641C2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6" name="TextBox 8">
          <a:extLst>
            <a:ext uri="{FF2B5EF4-FFF2-40B4-BE49-F238E27FC236}">
              <a16:creationId xmlns:a16="http://schemas.microsoft.com/office/drawing/2014/main" id="{7255D2C9-FD1E-47E1-93B2-053E9F57BE89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7" name="TextBox 9">
          <a:extLst>
            <a:ext uri="{FF2B5EF4-FFF2-40B4-BE49-F238E27FC236}">
              <a16:creationId xmlns:a16="http://schemas.microsoft.com/office/drawing/2014/main" id="{B657EB15-8FB7-482A-BC88-B833AB952220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8" name="TextBox 6">
          <a:extLst>
            <a:ext uri="{FF2B5EF4-FFF2-40B4-BE49-F238E27FC236}">
              <a16:creationId xmlns:a16="http://schemas.microsoft.com/office/drawing/2014/main" id="{E2913B99-D989-4754-BCB8-24A5B92273DA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29" name="TextBox 7">
          <a:extLst>
            <a:ext uri="{FF2B5EF4-FFF2-40B4-BE49-F238E27FC236}">
              <a16:creationId xmlns:a16="http://schemas.microsoft.com/office/drawing/2014/main" id="{93BD6F8A-6432-4536-ABF1-F11A384E75A5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30" name="TextBox 8">
          <a:extLst>
            <a:ext uri="{FF2B5EF4-FFF2-40B4-BE49-F238E27FC236}">
              <a16:creationId xmlns:a16="http://schemas.microsoft.com/office/drawing/2014/main" id="{6D7417DB-66A4-49BF-AAD2-07930DB49643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31" name="TextBox 9">
          <a:extLst>
            <a:ext uri="{FF2B5EF4-FFF2-40B4-BE49-F238E27FC236}">
              <a16:creationId xmlns:a16="http://schemas.microsoft.com/office/drawing/2014/main" id="{8AA74A40-1FA4-4177-B42B-27363CBEF370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32" name="TextBox 6">
          <a:extLst>
            <a:ext uri="{FF2B5EF4-FFF2-40B4-BE49-F238E27FC236}">
              <a16:creationId xmlns:a16="http://schemas.microsoft.com/office/drawing/2014/main" id="{06C27B30-13EF-4FAE-9104-06A5FD7C3E99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33" name="TextBox 7">
          <a:extLst>
            <a:ext uri="{FF2B5EF4-FFF2-40B4-BE49-F238E27FC236}">
              <a16:creationId xmlns:a16="http://schemas.microsoft.com/office/drawing/2014/main" id="{2401A176-1B18-4D75-AF8D-B9E602355317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34" name="TextBox 8">
          <a:extLst>
            <a:ext uri="{FF2B5EF4-FFF2-40B4-BE49-F238E27FC236}">
              <a16:creationId xmlns:a16="http://schemas.microsoft.com/office/drawing/2014/main" id="{C0E1F2E0-22B0-4277-9C53-28D5B8FFD623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255</xdr:row>
      <xdr:rowOff>0</xdr:rowOff>
    </xdr:from>
    <xdr:ext cx="189916" cy="264560"/>
    <xdr:sp macro="" textlink="">
      <xdr:nvSpPr>
        <xdr:cNvPr id="435" name="TextBox 9">
          <a:extLst>
            <a:ext uri="{FF2B5EF4-FFF2-40B4-BE49-F238E27FC236}">
              <a16:creationId xmlns:a16="http://schemas.microsoft.com/office/drawing/2014/main" id="{E5CA5D66-B1AB-4668-8E5C-00A7F006FE39}"/>
            </a:ext>
          </a:extLst>
        </xdr:cNvPr>
        <xdr:cNvSpPr txBox="1"/>
      </xdr:nvSpPr>
      <xdr:spPr>
        <a:xfrm>
          <a:off x="4191000" y="7138035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283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1E4FE9EB-94BB-4E43-9C93-4EBB47C72FB7}"/>
            </a:ext>
          </a:extLst>
        </xdr:cNvPr>
        <xdr:cNvSpPr txBox="1"/>
      </xdr:nvSpPr>
      <xdr:spPr>
        <a:xfrm>
          <a:off x="4191000" y="788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283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ADAAA94A-449B-4178-803D-DEA177BF108C}"/>
            </a:ext>
          </a:extLst>
        </xdr:cNvPr>
        <xdr:cNvSpPr txBox="1"/>
      </xdr:nvSpPr>
      <xdr:spPr>
        <a:xfrm>
          <a:off x="4191000" y="788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C482ADE2-A5C9-45B5-902E-9DE55F161920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277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7E58235B-DC36-4085-BDA1-58582CF0D664}"/>
            </a:ext>
          </a:extLst>
        </xdr:cNvPr>
        <xdr:cNvSpPr txBox="1"/>
      </xdr:nvSpPr>
      <xdr:spPr>
        <a:xfrm>
          <a:off x="3092450" y="772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D3F6E8AA-F2DE-4FA3-B889-E4A568661B44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277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6B80FB7C-BF9B-4BD5-9AF9-E6680D6FB155}"/>
            </a:ext>
          </a:extLst>
        </xdr:cNvPr>
        <xdr:cNvSpPr txBox="1"/>
      </xdr:nvSpPr>
      <xdr:spPr>
        <a:xfrm>
          <a:off x="3092450" y="772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5F6F24A7-105C-401A-A398-1B152CA477B6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277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A4E1E6E6-ED6C-4E9F-90DC-857B8AF8C077}"/>
            </a:ext>
          </a:extLst>
        </xdr:cNvPr>
        <xdr:cNvSpPr txBox="1"/>
      </xdr:nvSpPr>
      <xdr:spPr>
        <a:xfrm>
          <a:off x="3092450" y="772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EA28563D-9BD3-44DB-AAB8-71055FE33D6E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277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3EEFF080-F250-4AB1-9111-3E6C90832936}"/>
            </a:ext>
          </a:extLst>
        </xdr:cNvPr>
        <xdr:cNvSpPr txBox="1"/>
      </xdr:nvSpPr>
      <xdr:spPr>
        <a:xfrm>
          <a:off x="3092450" y="772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27FC7B51-DD62-4C14-931B-75344E77591C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277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C02CE087-11DA-4143-849A-150158E1561D}"/>
            </a:ext>
          </a:extLst>
        </xdr:cNvPr>
        <xdr:cNvSpPr txBox="1"/>
      </xdr:nvSpPr>
      <xdr:spPr>
        <a:xfrm>
          <a:off x="3092450" y="772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1B09EF9C-5572-4214-A242-7F72EAEA1177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277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B3FD0C0-0805-4A4E-B44A-FDC60CD13D54}"/>
            </a:ext>
          </a:extLst>
        </xdr:cNvPr>
        <xdr:cNvSpPr txBox="1"/>
      </xdr:nvSpPr>
      <xdr:spPr>
        <a:xfrm>
          <a:off x="3092450" y="7724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DF54C0F0-4B2C-4124-992F-CBF88373D313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98B9F75-5A33-4768-BF1D-F03CA8BC3E7B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697A0CB3-52A9-4CC8-90FC-3543FF7B5B57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9160923A-DDAC-4ABB-B960-EA2AD2C5D362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FCCE0FF7-2D2D-4D3A-BAC8-471736134068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B21AD104-4BA8-40AE-A815-9CC714D04B80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31F8B2D-46A0-4247-8DFF-CAC617B74F0D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31C70CF7-DB2C-49D0-B757-0CFD7CB2015F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527A12F1-4785-49C8-B77D-310646D061E0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9D9C80A7-AFDC-44CA-8CF1-23B754357E6A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AA38F75A-A3D7-4432-B688-A14271E790C2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16CC4799-78F4-4FDE-9457-55CF4D10C8F5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367BD730-46F8-4A5F-BAD0-A793C77409A5}"/>
            </a:ext>
          </a:extLst>
        </xdr:cNvPr>
        <xdr:cNvSpPr txBox="1"/>
      </xdr:nvSpPr>
      <xdr:spPr>
        <a:xfrm>
          <a:off x="3092450" y="7271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5AA468FF-F2E3-45D1-A0D4-2A9CFEE787BD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846AA513-DFA1-4CAD-9E1B-7FFAC42F084B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5BEAA302-38DE-4E79-A3A8-BC58563EF143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570048A1-0906-4184-BC15-F11CA03E69CF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263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6BE5092F-F41E-4378-A5BC-3A050CF7B55E}"/>
            </a:ext>
          </a:extLst>
        </xdr:cNvPr>
        <xdr:cNvSpPr txBox="1"/>
      </xdr:nvSpPr>
      <xdr:spPr>
        <a:xfrm>
          <a:off x="3092450" y="7351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285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E3BA6991-A668-4A32-9040-A8C937D4CCBF}"/>
            </a:ext>
          </a:extLst>
        </xdr:cNvPr>
        <xdr:cNvSpPr txBox="1"/>
      </xdr:nvSpPr>
      <xdr:spPr>
        <a:xfrm>
          <a:off x="3092450" y="7938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4563E785-4DA8-4331-995C-436B9288D41B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633F096B-3741-45B3-AE7A-03F8C8523D94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110C8B86-7937-44C5-B116-2CB4760E9161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AE0E2BB4-4CF4-4D11-8BA8-2EFBD2D8066C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2BF344AA-8D3A-42CD-8350-84B588B9329E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6EA6686C-C075-439E-8EF9-1C74FAA9D742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663E67BC-CEC9-4981-ABE1-3D26B03D9FF1}"/>
            </a:ext>
          </a:extLst>
        </xdr:cNvPr>
        <xdr:cNvSpPr txBox="1"/>
      </xdr:nvSpPr>
      <xdr:spPr>
        <a:xfrm>
          <a:off x="3092450" y="7271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A139B7C0-A683-45E3-806A-2B2C819493C2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F6B93DBD-50F3-4965-A77F-45E236BA490B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E62CB11C-8EBA-4613-BEDA-4B5842AE4CBC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F90C9DF2-6D1F-4DE1-BC98-2D87A0671CA8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262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B8CC870F-24E1-4B0A-BBE5-3FA19EE6A3FB}"/>
            </a:ext>
          </a:extLst>
        </xdr:cNvPr>
        <xdr:cNvSpPr txBox="1"/>
      </xdr:nvSpPr>
      <xdr:spPr>
        <a:xfrm>
          <a:off x="2235200" y="7324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284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6E93620C-804D-4316-BCC3-6EB37C14E9BE}"/>
            </a:ext>
          </a:extLst>
        </xdr:cNvPr>
        <xdr:cNvSpPr txBox="1"/>
      </xdr:nvSpPr>
      <xdr:spPr>
        <a:xfrm>
          <a:off x="3092450" y="7911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260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4D7BE21A-6BBA-48D1-A973-5FDCACD35C85}"/>
            </a:ext>
          </a:extLst>
        </xdr:cNvPr>
        <xdr:cNvSpPr txBox="1"/>
      </xdr:nvSpPr>
      <xdr:spPr>
        <a:xfrm>
          <a:off x="3092450" y="7271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6FB66CAC-4317-4C1E-8799-76E8DDABF6E1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321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479FCC42-4585-4854-91A0-009DDFE6D0F2}"/>
            </a:ext>
          </a:extLst>
        </xdr:cNvPr>
        <xdr:cNvSpPr txBox="1"/>
      </xdr:nvSpPr>
      <xdr:spPr>
        <a:xfrm>
          <a:off x="0" y="8866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321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7DEE4101-2A79-4CE1-AD3B-237FE4332B52}"/>
            </a:ext>
          </a:extLst>
        </xdr:cNvPr>
        <xdr:cNvSpPr txBox="1"/>
      </xdr:nvSpPr>
      <xdr:spPr>
        <a:xfrm>
          <a:off x="0" y="8866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3339DABD-F093-4486-9B32-ACEA05F7B323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4D250C78-4C32-417B-BDB3-4980426D39E2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7685B7E9-2367-44AC-A214-78C6130DF858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7D78D8FD-F380-48B2-B755-5C8935ED771C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BC19022C-94DC-4AF9-8CC5-E33806193749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BA1785C0-ADF6-474F-8134-1AABC3949B61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CBA99D0A-20C9-4C31-9DC4-C8EB038B6567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E2432982-3D05-4833-AF4F-E7F680EE54D4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A326ADDA-57F7-4E6F-9058-A6B400C94E7B}"/>
            </a:ext>
          </a:extLst>
        </xdr:cNvPr>
        <xdr:cNvSpPr txBox="1"/>
      </xdr:nvSpPr>
      <xdr:spPr>
        <a:xfrm>
          <a:off x="22352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2655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745321D7-9D3A-4741-8B7B-40D5115F6173}"/>
            </a:ext>
          </a:extLst>
        </xdr:cNvPr>
        <xdr:cNvSpPr txBox="1"/>
      </xdr:nvSpPr>
      <xdr:spPr>
        <a:xfrm>
          <a:off x="2246630" y="837152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2655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5154207C-24A0-4E59-B9E3-BB1182AF118F}"/>
            </a:ext>
          </a:extLst>
        </xdr:cNvPr>
        <xdr:cNvSpPr txBox="1"/>
      </xdr:nvSpPr>
      <xdr:spPr>
        <a:xfrm>
          <a:off x="2246630" y="845534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2655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4DA4E7E9-E659-4557-83E5-D5152F6D9222}"/>
            </a:ext>
          </a:extLst>
        </xdr:cNvPr>
        <xdr:cNvSpPr txBox="1"/>
      </xdr:nvSpPr>
      <xdr:spPr>
        <a:xfrm>
          <a:off x="2246630" y="845534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2655"/>
    <xdr:sp macro="" textlink="">
      <xdr:nvSpPr>
        <xdr:cNvPr id="498" name="TextBox 11">
          <a:extLst>
            <a:ext uri="{FF2B5EF4-FFF2-40B4-BE49-F238E27FC236}">
              <a16:creationId xmlns:a16="http://schemas.microsoft.com/office/drawing/2014/main" id="{9BFB6098-6C94-42E6-A03B-1F71C5916D89}"/>
            </a:ext>
          </a:extLst>
        </xdr:cNvPr>
        <xdr:cNvSpPr txBox="1"/>
      </xdr:nvSpPr>
      <xdr:spPr>
        <a:xfrm>
          <a:off x="2246630" y="87048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195580</xdr:colOff>
      <xdr:row>321</xdr:row>
      <xdr:rowOff>0</xdr:rowOff>
    </xdr:from>
    <xdr:ext cx="190564" cy="264560"/>
    <xdr:sp macro="" textlink="">
      <xdr:nvSpPr>
        <xdr:cNvPr id="499" name="TextBox 1">
          <a:extLst>
            <a:ext uri="{FF2B5EF4-FFF2-40B4-BE49-F238E27FC236}">
              <a16:creationId xmlns:a16="http://schemas.microsoft.com/office/drawing/2014/main" id="{B105BD8B-FF4C-47B2-883D-AD3DCEF4EDE3}"/>
            </a:ext>
          </a:extLst>
        </xdr:cNvPr>
        <xdr:cNvSpPr txBox="1"/>
      </xdr:nvSpPr>
      <xdr:spPr>
        <a:xfrm>
          <a:off x="1767205" y="8392541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2</xdr:col>
      <xdr:colOff>195580</xdr:colOff>
      <xdr:row>321</xdr:row>
      <xdr:rowOff>0</xdr:rowOff>
    </xdr:from>
    <xdr:ext cx="190564" cy="264560"/>
    <xdr:sp macro="" textlink="">
      <xdr:nvSpPr>
        <xdr:cNvPr id="500" name="TextBox 3">
          <a:extLst>
            <a:ext uri="{FF2B5EF4-FFF2-40B4-BE49-F238E27FC236}">
              <a16:creationId xmlns:a16="http://schemas.microsoft.com/office/drawing/2014/main" id="{B34D3B10-5AF2-4027-8B9A-5EEC4270642F}"/>
            </a:ext>
          </a:extLst>
        </xdr:cNvPr>
        <xdr:cNvSpPr txBox="1"/>
      </xdr:nvSpPr>
      <xdr:spPr>
        <a:xfrm>
          <a:off x="1767205" y="8866822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01" name="Shape 3">
          <a:extLst>
            <a:ext uri="{FF2B5EF4-FFF2-40B4-BE49-F238E27FC236}">
              <a16:creationId xmlns:a16="http://schemas.microsoft.com/office/drawing/2014/main" id="{30160EAD-CE13-4854-BDBD-3C2F6B1527D1}"/>
            </a:ext>
          </a:extLst>
        </xdr:cNvPr>
        <xdr:cNvSpPr/>
      </xdr:nvSpPr>
      <xdr:spPr>
        <a:xfrm>
          <a:off x="1733550" y="830865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02" name="Shape 3">
          <a:extLst>
            <a:ext uri="{FF2B5EF4-FFF2-40B4-BE49-F238E27FC236}">
              <a16:creationId xmlns:a16="http://schemas.microsoft.com/office/drawing/2014/main" id="{853AB986-C6C4-4416-A35B-7CC694F5A10A}"/>
            </a:ext>
          </a:extLst>
        </xdr:cNvPr>
        <xdr:cNvSpPr/>
      </xdr:nvSpPr>
      <xdr:spPr>
        <a:xfrm>
          <a:off x="1733550" y="837152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220980</xdr:rowOff>
    </xdr:to>
    <xdr:sp macro="" textlink="">
      <xdr:nvSpPr>
        <xdr:cNvPr id="503" name="Shape 3">
          <a:extLst>
            <a:ext uri="{FF2B5EF4-FFF2-40B4-BE49-F238E27FC236}">
              <a16:creationId xmlns:a16="http://schemas.microsoft.com/office/drawing/2014/main" id="{C1C95085-F513-4356-968A-247BA4ABDDC6}"/>
            </a:ext>
          </a:extLst>
        </xdr:cNvPr>
        <xdr:cNvSpPr/>
      </xdr:nvSpPr>
      <xdr:spPr>
        <a:xfrm>
          <a:off x="1733550" y="8746807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220980</xdr:rowOff>
    </xdr:to>
    <xdr:sp macro="" textlink="">
      <xdr:nvSpPr>
        <xdr:cNvPr id="504" name="Shape 3">
          <a:extLst>
            <a:ext uri="{FF2B5EF4-FFF2-40B4-BE49-F238E27FC236}">
              <a16:creationId xmlns:a16="http://schemas.microsoft.com/office/drawing/2014/main" id="{0687CAA3-53EF-4770-AC0B-66C04EBB2BD1}"/>
            </a:ext>
          </a:extLst>
        </xdr:cNvPr>
        <xdr:cNvSpPr/>
      </xdr:nvSpPr>
      <xdr:spPr>
        <a:xfrm>
          <a:off x="1733550" y="8786812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219075</xdr:rowOff>
    </xdr:to>
    <xdr:sp macro="" textlink="">
      <xdr:nvSpPr>
        <xdr:cNvPr id="505" name="Shape 3">
          <a:extLst>
            <a:ext uri="{FF2B5EF4-FFF2-40B4-BE49-F238E27FC236}">
              <a16:creationId xmlns:a16="http://schemas.microsoft.com/office/drawing/2014/main" id="{5415EE06-623E-46F3-B7FA-68EAC0AA8945}"/>
            </a:ext>
          </a:extLst>
        </xdr:cNvPr>
        <xdr:cNvSpPr/>
      </xdr:nvSpPr>
      <xdr:spPr>
        <a:xfrm>
          <a:off x="1733550" y="8866822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220980</xdr:rowOff>
    </xdr:to>
    <xdr:sp macro="" textlink="">
      <xdr:nvSpPr>
        <xdr:cNvPr id="506" name="Shape 3">
          <a:extLst>
            <a:ext uri="{FF2B5EF4-FFF2-40B4-BE49-F238E27FC236}">
              <a16:creationId xmlns:a16="http://schemas.microsoft.com/office/drawing/2014/main" id="{69F4B122-AAFD-4C0C-A1B8-1928EAC1D2A9}"/>
            </a:ext>
          </a:extLst>
        </xdr:cNvPr>
        <xdr:cNvSpPr/>
      </xdr:nvSpPr>
      <xdr:spPr>
        <a:xfrm>
          <a:off x="1733550" y="8866822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07" name="Shape 3">
          <a:extLst>
            <a:ext uri="{FF2B5EF4-FFF2-40B4-BE49-F238E27FC236}">
              <a16:creationId xmlns:a16="http://schemas.microsoft.com/office/drawing/2014/main" id="{BB01479C-5D36-49F3-A89B-0354D7F66A5C}"/>
            </a:ext>
          </a:extLst>
        </xdr:cNvPr>
        <xdr:cNvSpPr/>
      </xdr:nvSpPr>
      <xdr:spPr>
        <a:xfrm>
          <a:off x="1733550" y="868394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08" name="Shape 3">
          <a:extLst>
            <a:ext uri="{FF2B5EF4-FFF2-40B4-BE49-F238E27FC236}">
              <a16:creationId xmlns:a16="http://schemas.microsoft.com/office/drawing/2014/main" id="{D5F6D51E-622F-472F-98FA-7A5C65527C45}"/>
            </a:ext>
          </a:extLst>
        </xdr:cNvPr>
        <xdr:cNvSpPr/>
      </xdr:nvSpPr>
      <xdr:spPr>
        <a:xfrm>
          <a:off x="1733550" y="824579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09" name="Shape 3">
          <a:extLst>
            <a:ext uri="{FF2B5EF4-FFF2-40B4-BE49-F238E27FC236}">
              <a16:creationId xmlns:a16="http://schemas.microsoft.com/office/drawing/2014/main" id="{12D8A705-74E5-4144-99A8-9B52049F3434}"/>
            </a:ext>
          </a:extLst>
        </xdr:cNvPr>
        <xdr:cNvSpPr/>
      </xdr:nvSpPr>
      <xdr:spPr>
        <a:xfrm>
          <a:off x="1733550" y="862107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10" name="Shape 3">
          <a:extLst>
            <a:ext uri="{FF2B5EF4-FFF2-40B4-BE49-F238E27FC236}">
              <a16:creationId xmlns:a16="http://schemas.microsoft.com/office/drawing/2014/main" id="{50E3D459-05DA-46AF-8DE6-B58876DDBFE5}"/>
            </a:ext>
          </a:extLst>
        </xdr:cNvPr>
        <xdr:cNvSpPr/>
      </xdr:nvSpPr>
      <xdr:spPr>
        <a:xfrm>
          <a:off x="1733550" y="841343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11" name="Shape 3">
          <a:extLst>
            <a:ext uri="{FF2B5EF4-FFF2-40B4-BE49-F238E27FC236}">
              <a16:creationId xmlns:a16="http://schemas.microsoft.com/office/drawing/2014/main" id="{5494A4E4-AE37-455E-9B2E-A4C836F8F17C}"/>
            </a:ext>
          </a:extLst>
        </xdr:cNvPr>
        <xdr:cNvSpPr/>
      </xdr:nvSpPr>
      <xdr:spPr>
        <a:xfrm>
          <a:off x="1733550" y="843438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220980</xdr:rowOff>
    </xdr:to>
    <xdr:sp macro="" textlink="">
      <xdr:nvSpPr>
        <xdr:cNvPr id="512" name="Shape 3">
          <a:extLst>
            <a:ext uri="{FF2B5EF4-FFF2-40B4-BE49-F238E27FC236}">
              <a16:creationId xmlns:a16="http://schemas.microsoft.com/office/drawing/2014/main" id="{0843594C-4CF6-4477-B885-41F6FD044CF1}"/>
            </a:ext>
          </a:extLst>
        </xdr:cNvPr>
        <xdr:cNvSpPr/>
      </xdr:nvSpPr>
      <xdr:spPr>
        <a:xfrm>
          <a:off x="1733550" y="8866822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219075</xdr:rowOff>
    </xdr:to>
    <xdr:sp macro="" textlink="">
      <xdr:nvSpPr>
        <xdr:cNvPr id="513" name="Shape 3">
          <a:extLst>
            <a:ext uri="{FF2B5EF4-FFF2-40B4-BE49-F238E27FC236}">
              <a16:creationId xmlns:a16="http://schemas.microsoft.com/office/drawing/2014/main" id="{02B9998D-F1E0-4F29-8EB4-256E7CE7A611}"/>
            </a:ext>
          </a:extLst>
        </xdr:cNvPr>
        <xdr:cNvSpPr/>
      </xdr:nvSpPr>
      <xdr:spPr>
        <a:xfrm>
          <a:off x="1733550" y="8866822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14" name="Shape 3">
          <a:extLst>
            <a:ext uri="{FF2B5EF4-FFF2-40B4-BE49-F238E27FC236}">
              <a16:creationId xmlns:a16="http://schemas.microsoft.com/office/drawing/2014/main" id="{AE84C7FC-C126-4544-BCD9-ED48415E4361}"/>
            </a:ext>
          </a:extLst>
        </xdr:cNvPr>
        <xdr:cNvSpPr/>
      </xdr:nvSpPr>
      <xdr:spPr>
        <a:xfrm>
          <a:off x="1733550" y="824579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15" name="Shape 3">
          <a:extLst>
            <a:ext uri="{FF2B5EF4-FFF2-40B4-BE49-F238E27FC236}">
              <a16:creationId xmlns:a16="http://schemas.microsoft.com/office/drawing/2014/main" id="{CCB521C6-6ED4-4EE5-8EE8-1CD79C266E62}"/>
            </a:ext>
          </a:extLst>
        </xdr:cNvPr>
        <xdr:cNvSpPr/>
      </xdr:nvSpPr>
      <xdr:spPr>
        <a:xfrm>
          <a:off x="1733550" y="832961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16" name="Shape 3">
          <a:extLst>
            <a:ext uri="{FF2B5EF4-FFF2-40B4-BE49-F238E27FC236}">
              <a16:creationId xmlns:a16="http://schemas.microsoft.com/office/drawing/2014/main" id="{36838592-3CC8-4DDB-AFE9-6BF34FEC65C4}"/>
            </a:ext>
          </a:extLst>
        </xdr:cNvPr>
        <xdr:cNvSpPr/>
      </xdr:nvSpPr>
      <xdr:spPr>
        <a:xfrm>
          <a:off x="1733550" y="843438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220980</xdr:rowOff>
    </xdr:to>
    <xdr:sp macro="" textlink="">
      <xdr:nvSpPr>
        <xdr:cNvPr id="517" name="Shape 3">
          <a:extLst>
            <a:ext uri="{FF2B5EF4-FFF2-40B4-BE49-F238E27FC236}">
              <a16:creationId xmlns:a16="http://schemas.microsoft.com/office/drawing/2014/main" id="{574EAEE6-509E-4742-B15B-0E352FE854FA}"/>
            </a:ext>
          </a:extLst>
        </xdr:cNvPr>
        <xdr:cNvSpPr/>
      </xdr:nvSpPr>
      <xdr:spPr>
        <a:xfrm>
          <a:off x="1733550" y="8455342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18" name="Shape 3">
          <a:extLst>
            <a:ext uri="{FF2B5EF4-FFF2-40B4-BE49-F238E27FC236}">
              <a16:creationId xmlns:a16="http://schemas.microsoft.com/office/drawing/2014/main" id="{B985D5BE-D93A-4615-ADCB-C43A270D0F9E}"/>
            </a:ext>
          </a:extLst>
        </xdr:cNvPr>
        <xdr:cNvSpPr/>
      </xdr:nvSpPr>
      <xdr:spPr>
        <a:xfrm>
          <a:off x="1733550" y="851630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30480</xdr:rowOff>
    </xdr:to>
    <xdr:sp macro="" textlink="">
      <xdr:nvSpPr>
        <xdr:cNvPr id="519" name="Shape 3">
          <a:extLst>
            <a:ext uri="{FF2B5EF4-FFF2-40B4-BE49-F238E27FC236}">
              <a16:creationId xmlns:a16="http://schemas.microsoft.com/office/drawing/2014/main" id="{78B9CA9E-9DD9-45CF-B8CA-7C1AD0E34EE4}"/>
            </a:ext>
          </a:extLst>
        </xdr:cNvPr>
        <xdr:cNvSpPr/>
      </xdr:nvSpPr>
      <xdr:spPr>
        <a:xfrm>
          <a:off x="1733550" y="864203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220980</xdr:rowOff>
    </xdr:to>
    <xdr:sp macro="" textlink="">
      <xdr:nvSpPr>
        <xdr:cNvPr id="520" name="Shape 3">
          <a:extLst>
            <a:ext uri="{FF2B5EF4-FFF2-40B4-BE49-F238E27FC236}">
              <a16:creationId xmlns:a16="http://schemas.microsoft.com/office/drawing/2014/main" id="{3C4DB63C-639A-4682-B0DF-CA25E0DCC04B}"/>
            </a:ext>
          </a:extLst>
        </xdr:cNvPr>
        <xdr:cNvSpPr/>
      </xdr:nvSpPr>
      <xdr:spPr>
        <a:xfrm>
          <a:off x="1733550" y="8826817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219075</xdr:rowOff>
    </xdr:to>
    <xdr:sp macro="" textlink="">
      <xdr:nvSpPr>
        <xdr:cNvPr id="521" name="Shape 3">
          <a:extLst>
            <a:ext uri="{FF2B5EF4-FFF2-40B4-BE49-F238E27FC236}">
              <a16:creationId xmlns:a16="http://schemas.microsoft.com/office/drawing/2014/main" id="{253F2766-22AA-40BE-A78B-19B910D98B86}"/>
            </a:ext>
          </a:extLst>
        </xdr:cNvPr>
        <xdr:cNvSpPr/>
      </xdr:nvSpPr>
      <xdr:spPr>
        <a:xfrm>
          <a:off x="1733550" y="8866822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161925</xdr:colOff>
      <xdr:row>321</xdr:row>
      <xdr:rowOff>0</xdr:rowOff>
    </xdr:from>
    <xdr:to>
      <xdr:col>2</xdr:col>
      <xdr:colOff>351790</xdr:colOff>
      <xdr:row>322</xdr:row>
      <xdr:rowOff>220980</xdr:rowOff>
    </xdr:to>
    <xdr:sp macro="" textlink="">
      <xdr:nvSpPr>
        <xdr:cNvPr id="522" name="Shape 3">
          <a:extLst>
            <a:ext uri="{FF2B5EF4-FFF2-40B4-BE49-F238E27FC236}">
              <a16:creationId xmlns:a16="http://schemas.microsoft.com/office/drawing/2014/main" id="{41E00453-B4BD-456D-A7AA-3F1AD6B7A78E}"/>
            </a:ext>
          </a:extLst>
        </xdr:cNvPr>
        <xdr:cNvSpPr/>
      </xdr:nvSpPr>
      <xdr:spPr>
        <a:xfrm>
          <a:off x="1733550" y="8866822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0</xdr:colOff>
      <xdr:row>321</xdr:row>
      <xdr:rowOff>0</xdr:rowOff>
    </xdr:from>
    <xdr:to>
      <xdr:col>2</xdr:col>
      <xdr:colOff>191135</xdr:colOff>
      <xdr:row>322</xdr:row>
      <xdr:rowOff>220980</xdr:rowOff>
    </xdr:to>
    <xdr:sp macro="" textlink="">
      <xdr:nvSpPr>
        <xdr:cNvPr id="523" name="Shape 3">
          <a:extLst>
            <a:ext uri="{FF2B5EF4-FFF2-40B4-BE49-F238E27FC236}">
              <a16:creationId xmlns:a16="http://schemas.microsoft.com/office/drawing/2014/main" id="{0A5EBEA3-0809-463B-8CBA-2DBE284E8C00}"/>
            </a:ext>
          </a:extLst>
        </xdr:cNvPr>
        <xdr:cNvSpPr/>
      </xdr:nvSpPr>
      <xdr:spPr>
        <a:xfrm>
          <a:off x="1571625" y="88268175"/>
          <a:ext cx="19113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2</xdr:col>
      <xdr:colOff>0</xdr:colOff>
      <xdr:row>321</xdr:row>
      <xdr:rowOff>0</xdr:rowOff>
    </xdr:from>
    <xdr:to>
      <xdr:col>2</xdr:col>
      <xdr:colOff>191135</xdr:colOff>
      <xdr:row>322</xdr:row>
      <xdr:rowOff>220980</xdr:rowOff>
    </xdr:to>
    <xdr:sp macro="" textlink="">
      <xdr:nvSpPr>
        <xdr:cNvPr id="524" name="Shape 3">
          <a:extLst>
            <a:ext uri="{FF2B5EF4-FFF2-40B4-BE49-F238E27FC236}">
              <a16:creationId xmlns:a16="http://schemas.microsoft.com/office/drawing/2014/main" id="{1D8BCB4E-0AF2-4EDF-9828-798875C44B8E}"/>
            </a:ext>
          </a:extLst>
        </xdr:cNvPr>
        <xdr:cNvSpPr/>
      </xdr:nvSpPr>
      <xdr:spPr>
        <a:xfrm>
          <a:off x="1571625" y="88268175"/>
          <a:ext cx="19113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25" name="TextBox 2">
          <a:extLst>
            <a:ext uri="{FF2B5EF4-FFF2-40B4-BE49-F238E27FC236}">
              <a16:creationId xmlns:a16="http://schemas.microsoft.com/office/drawing/2014/main" id="{9729301F-71AF-43F2-B220-F6E351FB6459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26" name="TextBox 4">
          <a:extLst>
            <a:ext uri="{FF2B5EF4-FFF2-40B4-BE49-F238E27FC236}">
              <a16:creationId xmlns:a16="http://schemas.microsoft.com/office/drawing/2014/main" id="{74AEEA93-5E78-4778-8BB4-7084C97805F5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27" name="TextBox 6">
          <a:extLst>
            <a:ext uri="{FF2B5EF4-FFF2-40B4-BE49-F238E27FC236}">
              <a16:creationId xmlns:a16="http://schemas.microsoft.com/office/drawing/2014/main" id="{FE1F9F78-75C0-4035-85B0-4511897E05AE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28" name="TextBox 8">
          <a:extLst>
            <a:ext uri="{FF2B5EF4-FFF2-40B4-BE49-F238E27FC236}">
              <a16:creationId xmlns:a16="http://schemas.microsoft.com/office/drawing/2014/main" id="{FD73D91C-4CC8-4F3F-A715-C1CB18E0FE5B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29" name="TextBox 10">
          <a:extLst>
            <a:ext uri="{FF2B5EF4-FFF2-40B4-BE49-F238E27FC236}">
              <a16:creationId xmlns:a16="http://schemas.microsoft.com/office/drawing/2014/main" id="{E54046F9-7BC5-45A2-AAF8-9910CF7216F9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30" name="TextBox 12">
          <a:extLst>
            <a:ext uri="{FF2B5EF4-FFF2-40B4-BE49-F238E27FC236}">
              <a16:creationId xmlns:a16="http://schemas.microsoft.com/office/drawing/2014/main" id="{6EE1BD48-1858-461D-B183-62D7FCDDDF94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31" name="TextBox 27">
          <a:extLst>
            <a:ext uri="{FF2B5EF4-FFF2-40B4-BE49-F238E27FC236}">
              <a16:creationId xmlns:a16="http://schemas.microsoft.com/office/drawing/2014/main" id="{A691CCD5-92A0-440E-9519-855A41A5CB62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32" name="TextBox 29">
          <a:extLst>
            <a:ext uri="{FF2B5EF4-FFF2-40B4-BE49-F238E27FC236}">
              <a16:creationId xmlns:a16="http://schemas.microsoft.com/office/drawing/2014/main" id="{814DCCE0-60A8-412D-AEC1-64AF2A1218A7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2655"/>
    <xdr:sp macro="" textlink="">
      <xdr:nvSpPr>
        <xdr:cNvPr id="533" name="TextBox 31">
          <a:extLst>
            <a:ext uri="{FF2B5EF4-FFF2-40B4-BE49-F238E27FC236}">
              <a16:creationId xmlns:a16="http://schemas.microsoft.com/office/drawing/2014/main" id="{E70B5C88-2D1B-4902-B4EF-E922FF927A47}"/>
            </a:ext>
          </a:extLst>
        </xdr:cNvPr>
        <xdr:cNvSpPr txBox="1"/>
      </xdr:nvSpPr>
      <xdr:spPr>
        <a:xfrm>
          <a:off x="223520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2655"/>
    <xdr:sp macro="" textlink="">
      <xdr:nvSpPr>
        <xdr:cNvPr id="534" name="TextBox 8">
          <a:extLst>
            <a:ext uri="{FF2B5EF4-FFF2-40B4-BE49-F238E27FC236}">
              <a16:creationId xmlns:a16="http://schemas.microsoft.com/office/drawing/2014/main" id="{AE42DFC2-4665-4A2C-8F57-C7578668C2FF}"/>
            </a:ext>
          </a:extLst>
        </xdr:cNvPr>
        <xdr:cNvSpPr txBox="1"/>
      </xdr:nvSpPr>
      <xdr:spPr>
        <a:xfrm>
          <a:off x="2246630" y="851630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2655"/>
    <xdr:sp macro="" textlink="">
      <xdr:nvSpPr>
        <xdr:cNvPr id="535" name="TextBox 36">
          <a:extLst>
            <a:ext uri="{FF2B5EF4-FFF2-40B4-BE49-F238E27FC236}">
              <a16:creationId xmlns:a16="http://schemas.microsoft.com/office/drawing/2014/main" id="{A10BABB1-2A09-46BA-BF7C-BDC30B919A8A}"/>
            </a:ext>
          </a:extLst>
        </xdr:cNvPr>
        <xdr:cNvSpPr txBox="1"/>
      </xdr:nvSpPr>
      <xdr:spPr>
        <a:xfrm>
          <a:off x="224663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2655"/>
    <xdr:sp macro="" textlink="">
      <xdr:nvSpPr>
        <xdr:cNvPr id="536" name="TextBox 37">
          <a:extLst>
            <a:ext uri="{FF2B5EF4-FFF2-40B4-BE49-F238E27FC236}">
              <a16:creationId xmlns:a16="http://schemas.microsoft.com/office/drawing/2014/main" id="{11956B27-CC76-45DF-A3ED-E2453BC3BA5D}"/>
            </a:ext>
          </a:extLst>
        </xdr:cNvPr>
        <xdr:cNvSpPr txBox="1"/>
      </xdr:nvSpPr>
      <xdr:spPr>
        <a:xfrm>
          <a:off x="2246630" y="85582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twoCellAnchor editAs="oneCell">
    <xdr:from>
      <xdr:col>4</xdr:col>
      <xdr:colOff>161925</xdr:colOff>
      <xdr:row>321</xdr:row>
      <xdr:rowOff>0</xdr:rowOff>
    </xdr:from>
    <xdr:to>
      <xdr:col>4</xdr:col>
      <xdr:colOff>351790</xdr:colOff>
      <xdr:row>322</xdr:row>
      <xdr:rowOff>219075</xdr:rowOff>
    </xdr:to>
    <xdr:sp macro="" textlink="">
      <xdr:nvSpPr>
        <xdr:cNvPr id="537" name="Shape 3">
          <a:extLst>
            <a:ext uri="{FF2B5EF4-FFF2-40B4-BE49-F238E27FC236}">
              <a16:creationId xmlns:a16="http://schemas.microsoft.com/office/drawing/2014/main" id="{2C3623A4-91F7-49B1-9B4A-75DB19FBB3A4}"/>
            </a:ext>
          </a:extLst>
        </xdr:cNvPr>
        <xdr:cNvSpPr/>
      </xdr:nvSpPr>
      <xdr:spPr>
        <a:xfrm>
          <a:off x="2219325" y="8866822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321</xdr:row>
      <xdr:rowOff>0</xdr:rowOff>
    </xdr:from>
    <xdr:to>
      <xdr:col>4</xdr:col>
      <xdr:colOff>351790</xdr:colOff>
      <xdr:row>322</xdr:row>
      <xdr:rowOff>219075</xdr:rowOff>
    </xdr:to>
    <xdr:sp macro="" textlink="">
      <xdr:nvSpPr>
        <xdr:cNvPr id="538" name="Shape 3">
          <a:extLst>
            <a:ext uri="{FF2B5EF4-FFF2-40B4-BE49-F238E27FC236}">
              <a16:creationId xmlns:a16="http://schemas.microsoft.com/office/drawing/2014/main" id="{2162E479-CFDF-4093-AD6E-883BEF39E251}"/>
            </a:ext>
          </a:extLst>
        </xdr:cNvPr>
        <xdr:cNvSpPr/>
      </xdr:nvSpPr>
      <xdr:spPr>
        <a:xfrm>
          <a:off x="2219325" y="8866822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twoCellAnchor editAs="oneCell">
    <xdr:from>
      <xdr:col>4</xdr:col>
      <xdr:colOff>161925</xdr:colOff>
      <xdr:row>321</xdr:row>
      <xdr:rowOff>0</xdr:rowOff>
    </xdr:from>
    <xdr:to>
      <xdr:col>4</xdr:col>
      <xdr:colOff>351790</xdr:colOff>
      <xdr:row>322</xdr:row>
      <xdr:rowOff>219075</xdr:rowOff>
    </xdr:to>
    <xdr:sp macro="" textlink="">
      <xdr:nvSpPr>
        <xdr:cNvPr id="539" name="Shape 3">
          <a:extLst>
            <a:ext uri="{FF2B5EF4-FFF2-40B4-BE49-F238E27FC236}">
              <a16:creationId xmlns:a16="http://schemas.microsoft.com/office/drawing/2014/main" id="{E6C8AE4F-5D71-47DB-A6F7-A6AF1EA08C45}"/>
            </a:ext>
          </a:extLst>
        </xdr:cNvPr>
        <xdr:cNvSpPr/>
      </xdr:nvSpPr>
      <xdr:spPr>
        <a:xfrm>
          <a:off x="2219325" y="8866822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twoCellAnchor>
  <xdr:oneCellAnchor>
    <xdr:from>
      <xdr:col>7</xdr:col>
      <xdr:colOff>195580</xdr:colOff>
      <xdr:row>321</xdr:row>
      <xdr:rowOff>0</xdr:rowOff>
    </xdr:from>
    <xdr:ext cx="190564" cy="264560"/>
    <xdr:sp macro="" textlink="">
      <xdr:nvSpPr>
        <xdr:cNvPr id="540" name="TextBox 1">
          <a:extLst>
            <a:ext uri="{FF2B5EF4-FFF2-40B4-BE49-F238E27FC236}">
              <a16:creationId xmlns:a16="http://schemas.microsoft.com/office/drawing/2014/main" id="{3CEE2E50-6B7E-4030-B753-41342E7AE5A5}"/>
            </a:ext>
          </a:extLst>
        </xdr:cNvPr>
        <xdr:cNvSpPr txBox="1"/>
      </xdr:nvSpPr>
      <xdr:spPr>
        <a:xfrm>
          <a:off x="4386580" y="8392541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195580</xdr:colOff>
      <xdr:row>321</xdr:row>
      <xdr:rowOff>0</xdr:rowOff>
    </xdr:from>
    <xdr:ext cx="190564" cy="264560"/>
    <xdr:sp macro="" textlink="">
      <xdr:nvSpPr>
        <xdr:cNvPr id="541" name="TextBox 3">
          <a:extLst>
            <a:ext uri="{FF2B5EF4-FFF2-40B4-BE49-F238E27FC236}">
              <a16:creationId xmlns:a16="http://schemas.microsoft.com/office/drawing/2014/main" id="{4A466FA0-DA1F-4544-95D3-3C3942761C3F}"/>
            </a:ext>
          </a:extLst>
        </xdr:cNvPr>
        <xdr:cNvSpPr txBox="1"/>
      </xdr:nvSpPr>
      <xdr:spPr>
        <a:xfrm>
          <a:off x="4386580" y="8866822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183425</xdr:colOff>
      <xdr:row>321</xdr:row>
      <xdr:rowOff>0</xdr:rowOff>
    </xdr:from>
    <xdr:ext cx="189917" cy="264560"/>
    <xdr:sp macro="" textlink="">
      <xdr:nvSpPr>
        <xdr:cNvPr id="542" name="TextBox 1">
          <a:extLst>
            <a:ext uri="{FF2B5EF4-FFF2-40B4-BE49-F238E27FC236}">
              <a16:creationId xmlns:a16="http://schemas.microsoft.com/office/drawing/2014/main" id="{68816EA5-D1BF-4901-8BA4-830954929DFF}"/>
            </a:ext>
          </a:extLst>
        </xdr:cNvPr>
        <xdr:cNvSpPr txBox="1"/>
      </xdr:nvSpPr>
      <xdr:spPr>
        <a:xfrm>
          <a:off x="4374425" y="8308657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183425</xdr:colOff>
      <xdr:row>321</xdr:row>
      <xdr:rowOff>0</xdr:rowOff>
    </xdr:from>
    <xdr:ext cx="189917" cy="264560"/>
    <xdr:sp macro="" textlink="">
      <xdr:nvSpPr>
        <xdr:cNvPr id="543" name="TextBox 6">
          <a:extLst>
            <a:ext uri="{FF2B5EF4-FFF2-40B4-BE49-F238E27FC236}">
              <a16:creationId xmlns:a16="http://schemas.microsoft.com/office/drawing/2014/main" id="{CDD41EE5-4980-4824-910B-0B29F00B337D}"/>
            </a:ext>
          </a:extLst>
        </xdr:cNvPr>
        <xdr:cNvSpPr txBox="1"/>
      </xdr:nvSpPr>
      <xdr:spPr>
        <a:xfrm>
          <a:off x="4374425" y="8308657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9916" cy="262655"/>
    <xdr:sp macro="" textlink="">
      <xdr:nvSpPr>
        <xdr:cNvPr id="544" name="TextBox 8">
          <a:extLst>
            <a:ext uri="{FF2B5EF4-FFF2-40B4-BE49-F238E27FC236}">
              <a16:creationId xmlns:a16="http://schemas.microsoft.com/office/drawing/2014/main" id="{E4343008-A461-4043-B013-0483AE5813C7}"/>
            </a:ext>
          </a:extLst>
        </xdr:cNvPr>
        <xdr:cNvSpPr txBox="1"/>
      </xdr:nvSpPr>
      <xdr:spPr>
        <a:xfrm>
          <a:off x="4191000" y="88268175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0</xdr:colOff>
      <xdr:row>321</xdr:row>
      <xdr:rowOff>0</xdr:rowOff>
    </xdr:from>
    <xdr:ext cx="189916" cy="262655"/>
    <xdr:sp macro="" textlink="">
      <xdr:nvSpPr>
        <xdr:cNvPr id="545" name="TextBox 9">
          <a:extLst>
            <a:ext uri="{FF2B5EF4-FFF2-40B4-BE49-F238E27FC236}">
              <a16:creationId xmlns:a16="http://schemas.microsoft.com/office/drawing/2014/main" id="{CF0D2CE5-893E-4AF5-9DD8-116F6540FAEB}"/>
            </a:ext>
          </a:extLst>
        </xdr:cNvPr>
        <xdr:cNvSpPr txBox="1"/>
      </xdr:nvSpPr>
      <xdr:spPr>
        <a:xfrm>
          <a:off x="4191000" y="88268175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46" name="TextBox 1">
          <a:extLst>
            <a:ext uri="{FF2B5EF4-FFF2-40B4-BE49-F238E27FC236}">
              <a16:creationId xmlns:a16="http://schemas.microsoft.com/office/drawing/2014/main" id="{C2DEEC86-6842-4B10-AE03-3320E58D4703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47" name="TextBox 3">
          <a:extLst>
            <a:ext uri="{FF2B5EF4-FFF2-40B4-BE49-F238E27FC236}">
              <a16:creationId xmlns:a16="http://schemas.microsoft.com/office/drawing/2014/main" id="{A8B84256-E362-45E6-902F-763D9373CFC7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48" name="TextBox 5">
          <a:extLst>
            <a:ext uri="{FF2B5EF4-FFF2-40B4-BE49-F238E27FC236}">
              <a16:creationId xmlns:a16="http://schemas.microsoft.com/office/drawing/2014/main" id="{8664F4B5-E93F-4148-9DE7-17921258B9FA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49" name="TextBox 7">
          <a:extLst>
            <a:ext uri="{FF2B5EF4-FFF2-40B4-BE49-F238E27FC236}">
              <a16:creationId xmlns:a16="http://schemas.microsoft.com/office/drawing/2014/main" id="{35D45A60-CDEB-40EB-9D02-A4CC8BF1B5D8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50" name="TextBox 9">
          <a:extLst>
            <a:ext uri="{FF2B5EF4-FFF2-40B4-BE49-F238E27FC236}">
              <a16:creationId xmlns:a16="http://schemas.microsoft.com/office/drawing/2014/main" id="{233C432F-60AB-43BE-A223-9EC3D2902585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51" name="TextBox 11">
          <a:extLst>
            <a:ext uri="{FF2B5EF4-FFF2-40B4-BE49-F238E27FC236}">
              <a16:creationId xmlns:a16="http://schemas.microsoft.com/office/drawing/2014/main" id="{AA1CEC44-6346-4A59-B64A-3140D01E749C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52" name="TextBox 26">
          <a:extLst>
            <a:ext uri="{FF2B5EF4-FFF2-40B4-BE49-F238E27FC236}">
              <a16:creationId xmlns:a16="http://schemas.microsoft.com/office/drawing/2014/main" id="{D3A2CABA-FD9E-4DF4-87DD-1BC8891894A0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53" name="TextBox 28">
          <a:extLst>
            <a:ext uri="{FF2B5EF4-FFF2-40B4-BE49-F238E27FC236}">
              <a16:creationId xmlns:a16="http://schemas.microsoft.com/office/drawing/2014/main" id="{06E9A39E-0019-418A-BAD5-B5BD6C112653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177800</xdr:colOff>
      <xdr:row>321</xdr:row>
      <xdr:rowOff>0</xdr:rowOff>
    </xdr:from>
    <xdr:ext cx="184731" cy="262655"/>
    <xdr:sp macro="" textlink="">
      <xdr:nvSpPr>
        <xdr:cNvPr id="554" name="TextBox 30">
          <a:extLst>
            <a:ext uri="{FF2B5EF4-FFF2-40B4-BE49-F238E27FC236}">
              <a16:creationId xmlns:a16="http://schemas.microsoft.com/office/drawing/2014/main" id="{86998FFC-7282-49E5-9F7B-3F2399CD0D2A}"/>
            </a:ext>
          </a:extLst>
        </xdr:cNvPr>
        <xdr:cNvSpPr txBox="1"/>
      </xdr:nvSpPr>
      <xdr:spPr>
        <a:xfrm>
          <a:off x="4368800" y="832961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55" name="TextBox 32">
          <a:extLst>
            <a:ext uri="{FF2B5EF4-FFF2-40B4-BE49-F238E27FC236}">
              <a16:creationId xmlns:a16="http://schemas.microsoft.com/office/drawing/2014/main" id="{C66EACB7-1736-4A24-B3C3-F0E0313B924F}"/>
            </a:ext>
          </a:extLst>
        </xdr:cNvPr>
        <xdr:cNvSpPr txBox="1"/>
      </xdr:nvSpPr>
      <xdr:spPr>
        <a:xfrm>
          <a:off x="4380230" y="837152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56" name="TextBox 33">
          <a:extLst>
            <a:ext uri="{FF2B5EF4-FFF2-40B4-BE49-F238E27FC236}">
              <a16:creationId xmlns:a16="http://schemas.microsoft.com/office/drawing/2014/main" id="{D7C0F52F-31B5-40E9-B8CA-D470CE601F78}"/>
            </a:ext>
          </a:extLst>
        </xdr:cNvPr>
        <xdr:cNvSpPr txBox="1"/>
      </xdr:nvSpPr>
      <xdr:spPr>
        <a:xfrm>
          <a:off x="4380230" y="845534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57" name="TextBox 34">
          <a:extLst>
            <a:ext uri="{FF2B5EF4-FFF2-40B4-BE49-F238E27FC236}">
              <a16:creationId xmlns:a16="http://schemas.microsoft.com/office/drawing/2014/main" id="{62E82389-2B4F-47BB-890E-BF8A28F26BA4}"/>
            </a:ext>
          </a:extLst>
        </xdr:cNvPr>
        <xdr:cNvSpPr txBox="1"/>
      </xdr:nvSpPr>
      <xdr:spPr>
        <a:xfrm>
          <a:off x="4380230" y="845534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4560"/>
    <xdr:sp macro="" textlink="">
      <xdr:nvSpPr>
        <xdr:cNvPr id="558" name="TextBox 11">
          <a:extLst>
            <a:ext uri="{FF2B5EF4-FFF2-40B4-BE49-F238E27FC236}">
              <a16:creationId xmlns:a16="http://schemas.microsoft.com/office/drawing/2014/main" id="{0532390F-9D45-49A8-8D72-1488A44F5C1D}"/>
            </a:ext>
          </a:extLst>
        </xdr:cNvPr>
        <xdr:cNvSpPr txBox="1"/>
      </xdr:nvSpPr>
      <xdr:spPr>
        <a:xfrm>
          <a:off x="4380230" y="872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0</xdr:col>
      <xdr:colOff>0</xdr:colOff>
      <xdr:row>321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4D879760-5616-4201-BDDE-235B3812DAA1}"/>
            </a:ext>
          </a:extLst>
        </xdr:cNvPr>
        <xdr:cNvSpPr txBox="1"/>
      </xdr:nvSpPr>
      <xdr:spPr>
        <a:xfrm>
          <a:off x="0" y="8906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321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23E5D782-93B0-4918-94DC-156A70B5B940}"/>
            </a:ext>
          </a:extLst>
        </xdr:cNvPr>
        <xdr:cNvSpPr txBox="1"/>
      </xdr:nvSpPr>
      <xdr:spPr>
        <a:xfrm>
          <a:off x="0" y="8906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15C30852-A453-4FE6-88CF-A5681B863101}"/>
            </a:ext>
          </a:extLst>
        </xdr:cNvPr>
        <xdr:cNvSpPr txBox="1"/>
      </xdr:nvSpPr>
      <xdr:spPr>
        <a:xfrm>
          <a:off x="223520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CFDBCEC3-9B7F-41AA-B46D-C6070870E4EB}"/>
            </a:ext>
          </a:extLst>
        </xdr:cNvPr>
        <xdr:cNvSpPr txBox="1"/>
      </xdr:nvSpPr>
      <xdr:spPr>
        <a:xfrm>
          <a:off x="223520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DAAE8178-0065-4A47-B51A-93D9A07C8671}"/>
            </a:ext>
          </a:extLst>
        </xdr:cNvPr>
        <xdr:cNvSpPr txBox="1"/>
      </xdr:nvSpPr>
      <xdr:spPr>
        <a:xfrm>
          <a:off x="223520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E46BC44F-9968-4A2F-B983-B949D24B34A9}"/>
            </a:ext>
          </a:extLst>
        </xdr:cNvPr>
        <xdr:cNvSpPr txBox="1"/>
      </xdr:nvSpPr>
      <xdr:spPr>
        <a:xfrm>
          <a:off x="223520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E36886F7-B7F4-4669-BEE0-E4444681089A}"/>
            </a:ext>
          </a:extLst>
        </xdr:cNvPr>
        <xdr:cNvSpPr txBox="1"/>
      </xdr:nvSpPr>
      <xdr:spPr>
        <a:xfrm>
          <a:off x="223520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321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C14DA487-47AE-4AEC-8A12-F8A6E0DD6476}"/>
            </a:ext>
          </a:extLst>
        </xdr:cNvPr>
        <xdr:cNvSpPr txBox="1"/>
      </xdr:nvSpPr>
      <xdr:spPr>
        <a:xfrm>
          <a:off x="223520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CFFA57C-C30B-4C13-AF4B-C0C27004B14F}"/>
            </a:ext>
          </a:extLst>
        </xdr:cNvPr>
        <xdr:cNvSpPr txBox="1"/>
      </xdr:nvSpPr>
      <xdr:spPr>
        <a:xfrm>
          <a:off x="2246630" y="8392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E63E42B9-C187-4B78-978B-E9BEE7A061A9}"/>
            </a:ext>
          </a:extLst>
        </xdr:cNvPr>
        <xdr:cNvSpPr txBox="1"/>
      </xdr:nvSpPr>
      <xdr:spPr>
        <a:xfrm>
          <a:off x="2246630" y="849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E3E18BE9-0CD9-4C82-9BCA-9874118545D6}"/>
            </a:ext>
          </a:extLst>
        </xdr:cNvPr>
        <xdr:cNvSpPr txBox="1"/>
      </xdr:nvSpPr>
      <xdr:spPr>
        <a:xfrm>
          <a:off x="2246630" y="849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4560"/>
    <xdr:sp macro="" textlink="">
      <xdr:nvSpPr>
        <xdr:cNvPr id="570" name="TextBox 8">
          <a:extLst>
            <a:ext uri="{FF2B5EF4-FFF2-40B4-BE49-F238E27FC236}">
              <a16:creationId xmlns:a16="http://schemas.microsoft.com/office/drawing/2014/main" id="{00D8B244-6B25-4369-90F0-E2B07843A90B}"/>
            </a:ext>
          </a:extLst>
        </xdr:cNvPr>
        <xdr:cNvSpPr txBox="1"/>
      </xdr:nvSpPr>
      <xdr:spPr>
        <a:xfrm>
          <a:off x="2246630" y="8537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7FB48DAA-5BE7-4984-AF05-33D1603D620D}"/>
            </a:ext>
          </a:extLst>
        </xdr:cNvPr>
        <xdr:cNvSpPr txBox="1"/>
      </xdr:nvSpPr>
      <xdr:spPr>
        <a:xfrm>
          <a:off x="224663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35574EA7-0227-4728-8A0E-2209E7C4C8DD}"/>
            </a:ext>
          </a:extLst>
        </xdr:cNvPr>
        <xdr:cNvSpPr txBox="1"/>
      </xdr:nvSpPr>
      <xdr:spPr>
        <a:xfrm>
          <a:off x="224663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189230</xdr:colOff>
      <xdr:row>321</xdr:row>
      <xdr:rowOff>0</xdr:rowOff>
    </xdr:from>
    <xdr:ext cx="184731" cy="264560"/>
    <xdr:sp macro="" textlink="">
      <xdr:nvSpPr>
        <xdr:cNvPr id="573" name="TextBox 11">
          <a:extLst>
            <a:ext uri="{FF2B5EF4-FFF2-40B4-BE49-F238E27FC236}">
              <a16:creationId xmlns:a16="http://schemas.microsoft.com/office/drawing/2014/main" id="{05149A1A-E95B-4D50-B2F3-4EF831D45D69}"/>
            </a:ext>
          </a:extLst>
        </xdr:cNvPr>
        <xdr:cNvSpPr txBox="1"/>
      </xdr:nvSpPr>
      <xdr:spPr>
        <a:xfrm>
          <a:off x="2246630" y="8866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195580</xdr:colOff>
      <xdr:row>321</xdr:row>
      <xdr:rowOff>0</xdr:rowOff>
    </xdr:from>
    <xdr:ext cx="190564" cy="264560"/>
    <xdr:sp macro="" textlink="">
      <xdr:nvSpPr>
        <xdr:cNvPr id="574" name="TextBox 1">
          <a:extLst>
            <a:ext uri="{FF2B5EF4-FFF2-40B4-BE49-F238E27FC236}">
              <a16:creationId xmlns:a16="http://schemas.microsoft.com/office/drawing/2014/main" id="{4BDBDCD4-D577-4BAC-8A5E-58F7B9C9A6C2}"/>
            </a:ext>
          </a:extLst>
        </xdr:cNvPr>
        <xdr:cNvSpPr txBox="1"/>
      </xdr:nvSpPr>
      <xdr:spPr>
        <a:xfrm>
          <a:off x="4386580" y="8371586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75" name="TextBox 32">
          <a:extLst>
            <a:ext uri="{FF2B5EF4-FFF2-40B4-BE49-F238E27FC236}">
              <a16:creationId xmlns:a16="http://schemas.microsoft.com/office/drawing/2014/main" id="{8365CEA8-ADB5-4D90-A576-09EC651508BD}"/>
            </a:ext>
          </a:extLst>
        </xdr:cNvPr>
        <xdr:cNvSpPr txBox="1"/>
      </xdr:nvSpPr>
      <xdr:spPr>
        <a:xfrm>
          <a:off x="4380230" y="83505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76" name="TextBox 33">
          <a:extLst>
            <a:ext uri="{FF2B5EF4-FFF2-40B4-BE49-F238E27FC236}">
              <a16:creationId xmlns:a16="http://schemas.microsoft.com/office/drawing/2014/main" id="{792A691D-1850-4108-8DA3-AEAC90630B2C}"/>
            </a:ext>
          </a:extLst>
        </xdr:cNvPr>
        <xdr:cNvSpPr txBox="1"/>
      </xdr:nvSpPr>
      <xdr:spPr>
        <a:xfrm>
          <a:off x="4380230" y="84343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77" name="TextBox 34">
          <a:extLst>
            <a:ext uri="{FF2B5EF4-FFF2-40B4-BE49-F238E27FC236}">
              <a16:creationId xmlns:a16="http://schemas.microsoft.com/office/drawing/2014/main" id="{5611F410-D7DA-49C5-81C5-FBB2C6FE7E07}"/>
            </a:ext>
          </a:extLst>
        </xdr:cNvPr>
        <xdr:cNvSpPr txBox="1"/>
      </xdr:nvSpPr>
      <xdr:spPr>
        <a:xfrm>
          <a:off x="4380230" y="84343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78" name="TextBox 33">
          <a:extLst>
            <a:ext uri="{FF2B5EF4-FFF2-40B4-BE49-F238E27FC236}">
              <a16:creationId xmlns:a16="http://schemas.microsoft.com/office/drawing/2014/main" id="{13A00811-7BA4-449F-A299-3D8FFD7563F6}"/>
            </a:ext>
          </a:extLst>
        </xdr:cNvPr>
        <xdr:cNvSpPr txBox="1"/>
      </xdr:nvSpPr>
      <xdr:spPr>
        <a:xfrm>
          <a:off x="4380230" y="86629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7</xdr:col>
      <xdr:colOff>189230</xdr:colOff>
      <xdr:row>321</xdr:row>
      <xdr:rowOff>0</xdr:rowOff>
    </xdr:from>
    <xdr:ext cx="184731" cy="262655"/>
    <xdr:sp macro="" textlink="">
      <xdr:nvSpPr>
        <xdr:cNvPr id="579" name="TextBox 34">
          <a:extLst>
            <a:ext uri="{FF2B5EF4-FFF2-40B4-BE49-F238E27FC236}">
              <a16:creationId xmlns:a16="http://schemas.microsoft.com/office/drawing/2014/main" id="{647849D6-F0BF-4B13-BC5C-9E651EA91838}"/>
            </a:ext>
          </a:extLst>
        </xdr:cNvPr>
        <xdr:cNvSpPr txBox="1"/>
      </xdr:nvSpPr>
      <xdr:spPr>
        <a:xfrm>
          <a:off x="4380230" y="86629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2655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73DDB981-9D0D-4A72-AE85-E75EE14C56A8}"/>
            </a:ext>
          </a:extLst>
        </xdr:cNvPr>
        <xdr:cNvSpPr txBox="1"/>
      </xdr:nvSpPr>
      <xdr:spPr>
        <a:xfrm>
          <a:off x="3092450" y="837152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2655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A1890E28-4418-4D32-9839-524B43009DD4}"/>
            </a:ext>
          </a:extLst>
        </xdr:cNvPr>
        <xdr:cNvSpPr txBox="1"/>
      </xdr:nvSpPr>
      <xdr:spPr>
        <a:xfrm>
          <a:off x="3092450" y="864203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2655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810FA5BA-82D2-402E-A556-497271759DBB}"/>
            </a:ext>
          </a:extLst>
        </xdr:cNvPr>
        <xdr:cNvSpPr txBox="1"/>
      </xdr:nvSpPr>
      <xdr:spPr>
        <a:xfrm>
          <a:off x="3092450" y="837152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2655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60EDF3C8-72E7-4A85-954B-6ED686593700}"/>
            </a:ext>
          </a:extLst>
        </xdr:cNvPr>
        <xdr:cNvSpPr txBox="1"/>
      </xdr:nvSpPr>
      <xdr:spPr>
        <a:xfrm>
          <a:off x="3092450" y="864203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2655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285C198B-77C1-4538-9DB5-4B6597A8CCF1}"/>
            </a:ext>
          </a:extLst>
        </xdr:cNvPr>
        <xdr:cNvSpPr txBox="1"/>
      </xdr:nvSpPr>
      <xdr:spPr>
        <a:xfrm>
          <a:off x="3092450" y="837152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2655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237F5751-BC42-4103-8888-95030359FCA5}"/>
            </a:ext>
          </a:extLst>
        </xdr:cNvPr>
        <xdr:cNvSpPr txBox="1"/>
      </xdr:nvSpPr>
      <xdr:spPr>
        <a:xfrm>
          <a:off x="3092450" y="864203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4F1CE4A8-859B-4CFE-8F6F-D87831177F80}"/>
            </a:ext>
          </a:extLst>
        </xdr:cNvPr>
        <xdr:cNvSpPr txBox="1"/>
      </xdr:nvSpPr>
      <xdr:spPr>
        <a:xfrm>
          <a:off x="3103880" y="841343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1394DA13-4D5B-4703-A4F6-EEE58C041D94}"/>
            </a:ext>
          </a:extLst>
        </xdr:cNvPr>
        <xdr:cNvSpPr txBox="1"/>
      </xdr:nvSpPr>
      <xdr:spPr>
        <a:xfrm>
          <a:off x="3103880" y="851630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CA535AAA-F659-4DA0-9BF0-29944A4AC632}"/>
            </a:ext>
          </a:extLst>
        </xdr:cNvPr>
        <xdr:cNvSpPr txBox="1"/>
      </xdr:nvSpPr>
      <xdr:spPr>
        <a:xfrm>
          <a:off x="3103880" y="851630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89" name="TextBox 8">
          <a:extLst>
            <a:ext uri="{FF2B5EF4-FFF2-40B4-BE49-F238E27FC236}">
              <a16:creationId xmlns:a16="http://schemas.microsoft.com/office/drawing/2014/main" id="{0C9AA254-6CB9-431C-9F53-CAA984E3D931}"/>
            </a:ext>
          </a:extLst>
        </xdr:cNvPr>
        <xdr:cNvSpPr txBox="1"/>
      </xdr:nvSpPr>
      <xdr:spPr>
        <a:xfrm>
          <a:off x="3103880" y="860012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A1F96299-12CF-4EF9-A539-1E1CB56365AB}"/>
            </a:ext>
          </a:extLst>
        </xdr:cNvPr>
        <xdr:cNvSpPr txBox="1"/>
      </xdr:nvSpPr>
      <xdr:spPr>
        <a:xfrm>
          <a:off x="3103880" y="864203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F5EF405B-7969-4542-9543-45FF0EF045D8}"/>
            </a:ext>
          </a:extLst>
        </xdr:cNvPr>
        <xdr:cNvSpPr txBox="1"/>
      </xdr:nvSpPr>
      <xdr:spPr>
        <a:xfrm>
          <a:off x="3103880" y="864203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592" name="TextBox 11">
          <a:extLst>
            <a:ext uri="{FF2B5EF4-FFF2-40B4-BE49-F238E27FC236}">
              <a16:creationId xmlns:a16="http://schemas.microsoft.com/office/drawing/2014/main" id="{0DB2C05B-A9EE-47D0-9FCE-6020D3BAB3F7}"/>
            </a:ext>
          </a:extLst>
        </xdr:cNvPr>
        <xdr:cNvSpPr txBox="1"/>
      </xdr:nvSpPr>
      <xdr:spPr>
        <a:xfrm>
          <a:off x="3103880" y="8866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8B49678C-C6BC-49EA-8425-8AB7CAB889C0}"/>
            </a:ext>
          </a:extLst>
        </xdr:cNvPr>
        <xdr:cNvSpPr txBox="1"/>
      </xdr:nvSpPr>
      <xdr:spPr>
        <a:xfrm>
          <a:off x="3103880" y="86629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845696B5-E337-45C7-9744-460A854D9A84}"/>
            </a:ext>
          </a:extLst>
        </xdr:cNvPr>
        <xdr:cNvSpPr txBox="1"/>
      </xdr:nvSpPr>
      <xdr:spPr>
        <a:xfrm>
          <a:off x="3103880" y="86629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135838CB-AE6A-48CD-9701-2ADE0BA7DC54}"/>
            </a:ext>
          </a:extLst>
        </xdr:cNvPr>
        <xdr:cNvSpPr txBox="1"/>
      </xdr:nvSpPr>
      <xdr:spPr>
        <a:xfrm>
          <a:off x="3103880" y="86629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2655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A90C9A8B-1596-4E49-8FD0-DCB19D08B52C}"/>
            </a:ext>
          </a:extLst>
        </xdr:cNvPr>
        <xdr:cNvSpPr txBox="1"/>
      </xdr:nvSpPr>
      <xdr:spPr>
        <a:xfrm>
          <a:off x="3103880" y="86629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597" name="TextBox 14">
          <a:extLst>
            <a:ext uri="{FF2B5EF4-FFF2-40B4-BE49-F238E27FC236}">
              <a16:creationId xmlns:a16="http://schemas.microsoft.com/office/drawing/2014/main" id="{760E3409-52C4-4767-83B4-F2225D7B7DEA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598" name="TextBox 15">
          <a:extLst>
            <a:ext uri="{FF2B5EF4-FFF2-40B4-BE49-F238E27FC236}">
              <a16:creationId xmlns:a16="http://schemas.microsoft.com/office/drawing/2014/main" id="{EAA21A90-44AB-4580-95BE-6818AD578A41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599" name="TextBox 19">
          <a:extLst>
            <a:ext uri="{FF2B5EF4-FFF2-40B4-BE49-F238E27FC236}">
              <a16:creationId xmlns:a16="http://schemas.microsoft.com/office/drawing/2014/main" id="{DD822663-4620-441A-A744-AE9F2D4ECE8C}"/>
            </a:ext>
          </a:extLst>
        </xdr:cNvPr>
        <xdr:cNvSpPr txBox="1"/>
      </xdr:nvSpPr>
      <xdr:spPr>
        <a:xfrm>
          <a:off x="3092450" y="8371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00" name="TextBox 20">
          <a:extLst>
            <a:ext uri="{FF2B5EF4-FFF2-40B4-BE49-F238E27FC236}">
              <a16:creationId xmlns:a16="http://schemas.microsoft.com/office/drawing/2014/main" id="{EF0A98F8-E076-42AB-A68D-5F4B4720FA3B}"/>
            </a:ext>
          </a:extLst>
        </xdr:cNvPr>
        <xdr:cNvSpPr txBox="1"/>
      </xdr:nvSpPr>
      <xdr:spPr>
        <a:xfrm>
          <a:off x="3092450" y="864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01" name="TextBox 21">
          <a:extLst>
            <a:ext uri="{FF2B5EF4-FFF2-40B4-BE49-F238E27FC236}">
              <a16:creationId xmlns:a16="http://schemas.microsoft.com/office/drawing/2014/main" id="{2B3A44F2-AB5D-44E1-B18F-89E4F849866F}"/>
            </a:ext>
          </a:extLst>
        </xdr:cNvPr>
        <xdr:cNvSpPr txBox="1"/>
      </xdr:nvSpPr>
      <xdr:spPr>
        <a:xfrm>
          <a:off x="3092450" y="8371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02" name="TextBox 22">
          <a:extLst>
            <a:ext uri="{FF2B5EF4-FFF2-40B4-BE49-F238E27FC236}">
              <a16:creationId xmlns:a16="http://schemas.microsoft.com/office/drawing/2014/main" id="{90E7B530-27A5-4040-B50B-002CFC1B61C0}"/>
            </a:ext>
          </a:extLst>
        </xdr:cNvPr>
        <xdr:cNvSpPr txBox="1"/>
      </xdr:nvSpPr>
      <xdr:spPr>
        <a:xfrm>
          <a:off x="3092450" y="864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03" name="TextBox 23">
          <a:extLst>
            <a:ext uri="{FF2B5EF4-FFF2-40B4-BE49-F238E27FC236}">
              <a16:creationId xmlns:a16="http://schemas.microsoft.com/office/drawing/2014/main" id="{0ABB060A-B000-4D96-B6B0-CB97CC871030}"/>
            </a:ext>
          </a:extLst>
        </xdr:cNvPr>
        <xdr:cNvSpPr txBox="1"/>
      </xdr:nvSpPr>
      <xdr:spPr>
        <a:xfrm>
          <a:off x="3092450" y="8371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04" name="TextBox 24">
          <a:extLst>
            <a:ext uri="{FF2B5EF4-FFF2-40B4-BE49-F238E27FC236}">
              <a16:creationId xmlns:a16="http://schemas.microsoft.com/office/drawing/2014/main" id="{D84160A9-3A06-4ECA-889E-C8F0EBE44F4D}"/>
            </a:ext>
          </a:extLst>
        </xdr:cNvPr>
        <xdr:cNvSpPr txBox="1"/>
      </xdr:nvSpPr>
      <xdr:spPr>
        <a:xfrm>
          <a:off x="3092450" y="864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05" name="TextBox 25">
          <a:extLst>
            <a:ext uri="{FF2B5EF4-FFF2-40B4-BE49-F238E27FC236}">
              <a16:creationId xmlns:a16="http://schemas.microsoft.com/office/drawing/2014/main" id="{B4D46316-E596-4BBF-A3A0-40E2D113AB08}"/>
            </a:ext>
          </a:extLst>
        </xdr:cNvPr>
        <xdr:cNvSpPr txBox="1"/>
      </xdr:nvSpPr>
      <xdr:spPr>
        <a:xfrm>
          <a:off x="3103880" y="8413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06" name="TextBox 26">
          <a:extLst>
            <a:ext uri="{FF2B5EF4-FFF2-40B4-BE49-F238E27FC236}">
              <a16:creationId xmlns:a16="http://schemas.microsoft.com/office/drawing/2014/main" id="{2E0D4762-CCD6-46FA-B764-730A47958055}"/>
            </a:ext>
          </a:extLst>
        </xdr:cNvPr>
        <xdr:cNvSpPr txBox="1"/>
      </xdr:nvSpPr>
      <xdr:spPr>
        <a:xfrm>
          <a:off x="3103880" y="8516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07" name="TextBox 27">
          <a:extLst>
            <a:ext uri="{FF2B5EF4-FFF2-40B4-BE49-F238E27FC236}">
              <a16:creationId xmlns:a16="http://schemas.microsoft.com/office/drawing/2014/main" id="{277FCCC9-EAA4-49C9-B14F-3C0F95DB6CCC}"/>
            </a:ext>
          </a:extLst>
        </xdr:cNvPr>
        <xdr:cNvSpPr txBox="1"/>
      </xdr:nvSpPr>
      <xdr:spPr>
        <a:xfrm>
          <a:off x="3103880" y="8516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08" name="TextBox 8">
          <a:extLst>
            <a:ext uri="{FF2B5EF4-FFF2-40B4-BE49-F238E27FC236}">
              <a16:creationId xmlns:a16="http://schemas.microsoft.com/office/drawing/2014/main" id="{7AF204CE-D5A4-4836-AD26-07550267993C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09" name="TextBox 29">
          <a:extLst>
            <a:ext uri="{FF2B5EF4-FFF2-40B4-BE49-F238E27FC236}">
              <a16:creationId xmlns:a16="http://schemas.microsoft.com/office/drawing/2014/main" id="{193FFC6D-AA86-4811-B9D5-DF0D50A73C44}"/>
            </a:ext>
          </a:extLst>
        </xdr:cNvPr>
        <xdr:cNvSpPr txBox="1"/>
      </xdr:nvSpPr>
      <xdr:spPr>
        <a:xfrm>
          <a:off x="3103880" y="864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0" name="TextBox 30">
          <a:extLst>
            <a:ext uri="{FF2B5EF4-FFF2-40B4-BE49-F238E27FC236}">
              <a16:creationId xmlns:a16="http://schemas.microsoft.com/office/drawing/2014/main" id="{5E158EC7-4A19-4EBA-82E6-4440A2B3F46B}"/>
            </a:ext>
          </a:extLst>
        </xdr:cNvPr>
        <xdr:cNvSpPr txBox="1"/>
      </xdr:nvSpPr>
      <xdr:spPr>
        <a:xfrm>
          <a:off x="3103880" y="8642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1" name="TextBox 11">
          <a:extLst>
            <a:ext uri="{FF2B5EF4-FFF2-40B4-BE49-F238E27FC236}">
              <a16:creationId xmlns:a16="http://schemas.microsoft.com/office/drawing/2014/main" id="{CCECF246-E73C-4DE8-AAEF-79926F3975EF}"/>
            </a:ext>
          </a:extLst>
        </xdr:cNvPr>
        <xdr:cNvSpPr txBox="1"/>
      </xdr:nvSpPr>
      <xdr:spPr>
        <a:xfrm>
          <a:off x="3103880" y="8866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2" name="TextBox 32">
          <a:extLst>
            <a:ext uri="{FF2B5EF4-FFF2-40B4-BE49-F238E27FC236}">
              <a16:creationId xmlns:a16="http://schemas.microsoft.com/office/drawing/2014/main" id="{3B0BDC0B-BA1C-4EBE-BAB0-D1CCCF20D3F0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3" name="TextBox 33">
          <a:extLst>
            <a:ext uri="{FF2B5EF4-FFF2-40B4-BE49-F238E27FC236}">
              <a16:creationId xmlns:a16="http://schemas.microsoft.com/office/drawing/2014/main" id="{0F96FB6B-64D1-44FC-96FD-8009EB7BA4E5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4" name="TextBox 34">
          <a:extLst>
            <a:ext uri="{FF2B5EF4-FFF2-40B4-BE49-F238E27FC236}">
              <a16:creationId xmlns:a16="http://schemas.microsoft.com/office/drawing/2014/main" id="{B190B594-04A1-4702-84BC-117C7EF039A7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5" name="TextBox 35">
          <a:extLst>
            <a:ext uri="{FF2B5EF4-FFF2-40B4-BE49-F238E27FC236}">
              <a16:creationId xmlns:a16="http://schemas.microsoft.com/office/drawing/2014/main" id="{A903362F-7AE0-40B8-9612-7324A6B9C25F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6" name="TextBox 14">
          <a:extLst>
            <a:ext uri="{FF2B5EF4-FFF2-40B4-BE49-F238E27FC236}">
              <a16:creationId xmlns:a16="http://schemas.microsoft.com/office/drawing/2014/main" id="{2A3906B8-0EC5-40D1-8C8B-D31AAA359F76}"/>
            </a:ext>
          </a:extLst>
        </xdr:cNvPr>
        <xdr:cNvSpPr txBox="1"/>
      </xdr:nvSpPr>
      <xdr:spPr>
        <a:xfrm>
          <a:off x="3103880" y="8683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17" name="TextBox 15">
          <a:extLst>
            <a:ext uri="{FF2B5EF4-FFF2-40B4-BE49-F238E27FC236}">
              <a16:creationId xmlns:a16="http://schemas.microsoft.com/office/drawing/2014/main" id="{AA9327DA-0971-4195-8396-C4ED2E292F7B}"/>
            </a:ext>
          </a:extLst>
        </xdr:cNvPr>
        <xdr:cNvSpPr txBox="1"/>
      </xdr:nvSpPr>
      <xdr:spPr>
        <a:xfrm>
          <a:off x="3103880" y="8683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18" name="TextBox 19">
          <a:extLst>
            <a:ext uri="{FF2B5EF4-FFF2-40B4-BE49-F238E27FC236}">
              <a16:creationId xmlns:a16="http://schemas.microsoft.com/office/drawing/2014/main" id="{6661441C-C241-40F8-A0A6-89FF69CD8661}"/>
            </a:ext>
          </a:extLst>
        </xdr:cNvPr>
        <xdr:cNvSpPr txBox="1"/>
      </xdr:nvSpPr>
      <xdr:spPr>
        <a:xfrm>
          <a:off x="3092450" y="8371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19" name="TextBox 20">
          <a:extLst>
            <a:ext uri="{FF2B5EF4-FFF2-40B4-BE49-F238E27FC236}">
              <a16:creationId xmlns:a16="http://schemas.microsoft.com/office/drawing/2014/main" id="{A9101F64-94F6-466D-A610-40AD24894087}"/>
            </a:ext>
          </a:extLst>
        </xdr:cNvPr>
        <xdr:cNvSpPr txBox="1"/>
      </xdr:nvSpPr>
      <xdr:spPr>
        <a:xfrm>
          <a:off x="309245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20" name="TextBox 21">
          <a:extLst>
            <a:ext uri="{FF2B5EF4-FFF2-40B4-BE49-F238E27FC236}">
              <a16:creationId xmlns:a16="http://schemas.microsoft.com/office/drawing/2014/main" id="{43A4D991-61E0-4A0A-ACDE-A4C7575FB2C8}"/>
            </a:ext>
          </a:extLst>
        </xdr:cNvPr>
        <xdr:cNvSpPr txBox="1"/>
      </xdr:nvSpPr>
      <xdr:spPr>
        <a:xfrm>
          <a:off x="3092450" y="8371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21" name="TextBox 22">
          <a:extLst>
            <a:ext uri="{FF2B5EF4-FFF2-40B4-BE49-F238E27FC236}">
              <a16:creationId xmlns:a16="http://schemas.microsoft.com/office/drawing/2014/main" id="{67D69B1E-A855-43C2-BFDA-F30BD159BAD6}"/>
            </a:ext>
          </a:extLst>
        </xdr:cNvPr>
        <xdr:cNvSpPr txBox="1"/>
      </xdr:nvSpPr>
      <xdr:spPr>
        <a:xfrm>
          <a:off x="309245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22" name="TextBox 23">
          <a:extLst>
            <a:ext uri="{FF2B5EF4-FFF2-40B4-BE49-F238E27FC236}">
              <a16:creationId xmlns:a16="http://schemas.microsoft.com/office/drawing/2014/main" id="{67B09980-2810-41BA-82C6-B6FCF4A8C49A}"/>
            </a:ext>
          </a:extLst>
        </xdr:cNvPr>
        <xdr:cNvSpPr txBox="1"/>
      </xdr:nvSpPr>
      <xdr:spPr>
        <a:xfrm>
          <a:off x="3092450" y="8371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23" name="TextBox 24">
          <a:extLst>
            <a:ext uri="{FF2B5EF4-FFF2-40B4-BE49-F238E27FC236}">
              <a16:creationId xmlns:a16="http://schemas.microsoft.com/office/drawing/2014/main" id="{10EA3D3A-5321-4B35-B0A7-3B6259755BEB}"/>
            </a:ext>
          </a:extLst>
        </xdr:cNvPr>
        <xdr:cNvSpPr txBox="1"/>
      </xdr:nvSpPr>
      <xdr:spPr>
        <a:xfrm>
          <a:off x="309245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24" name="TextBox 26">
          <a:extLst>
            <a:ext uri="{FF2B5EF4-FFF2-40B4-BE49-F238E27FC236}">
              <a16:creationId xmlns:a16="http://schemas.microsoft.com/office/drawing/2014/main" id="{9B01F6F3-0269-4FB2-9351-72CFED1CB603}"/>
            </a:ext>
          </a:extLst>
        </xdr:cNvPr>
        <xdr:cNvSpPr txBox="1"/>
      </xdr:nvSpPr>
      <xdr:spPr>
        <a:xfrm>
          <a:off x="3103880" y="8516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25" name="TextBox 27">
          <a:extLst>
            <a:ext uri="{FF2B5EF4-FFF2-40B4-BE49-F238E27FC236}">
              <a16:creationId xmlns:a16="http://schemas.microsoft.com/office/drawing/2014/main" id="{048829DF-0868-476D-820E-56EDA5EFA53C}"/>
            </a:ext>
          </a:extLst>
        </xdr:cNvPr>
        <xdr:cNvSpPr txBox="1"/>
      </xdr:nvSpPr>
      <xdr:spPr>
        <a:xfrm>
          <a:off x="3103880" y="8516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26" name="TextBox 8">
          <a:extLst>
            <a:ext uri="{FF2B5EF4-FFF2-40B4-BE49-F238E27FC236}">
              <a16:creationId xmlns:a16="http://schemas.microsoft.com/office/drawing/2014/main" id="{4DCEC4A7-CB5C-426A-9D95-83087076764A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27" name="TextBox 29">
          <a:extLst>
            <a:ext uri="{FF2B5EF4-FFF2-40B4-BE49-F238E27FC236}">
              <a16:creationId xmlns:a16="http://schemas.microsoft.com/office/drawing/2014/main" id="{490800BD-508F-4B07-B342-8C8F58A4274F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28" name="TextBox 30">
          <a:extLst>
            <a:ext uri="{FF2B5EF4-FFF2-40B4-BE49-F238E27FC236}">
              <a16:creationId xmlns:a16="http://schemas.microsoft.com/office/drawing/2014/main" id="{755310C8-D886-49DA-8811-0498E39CADFA}"/>
            </a:ext>
          </a:extLst>
        </xdr:cNvPr>
        <xdr:cNvSpPr txBox="1"/>
      </xdr:nvSpPr>
      <xdr:spPr>
        <a:xfrm>
          <a:off x="3103880" y="8662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29" name="TextBox 11">
          <a:extLst>
            <a:ext uri="{FF2B5EF4-FFF2-40B4-BE49-F238E27FC236}">
              <a16:creationId xmlns:a16="http://schemas.microsoft.com/office/drawing/2014/main" id="{D14E246D-A34F-428E-8667-B4E5FEDB48AF}"/>
            </a:ext>
          </a:extLst>
        </xdr:cNvPr>
        <xdr:cNvSpPr txBox="1"/>
      </xdr:nvSpPr>
      <xdr:spPr>
        <a:xfrm>
          <a:off x="3103880" y="8906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30" name="TextBox 32">
          <a:extLst>
            <a:ext uri="{FF2B5EF4-FFF2-40B4-BE49-F238E27FC236}">
              <a16:creationId xmlns:a16="http://schemas.microsoft.com/office/drawing/2014/main" id="{B6BE942C-B07C-4800-83EB-601805C9D6AC}"/>
            </a:ext>
          </a:extLst>
        </xdr:cNvPr>
        <xdr:cNvSpPr txBox="1"/>
      </xdr:nvSpPr>
      <xdr:spPr>
        <a:xfrm>
          <a:off x="3103880" y="8683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31" name="TextBox 33">
          <a:extLst>
            <a:ext uri="{FF2B5EF4-FFF2-40B4-BE49-F238E27FC236}">
              <a16:creationId xmlns:a16="http://schemas.microsoft.com/office/drawing/2014/main" id="{3FFEC321-ABFE-4955-BE02-55FA4D4655FE}"/>
            </a:ext>
          </a:extLst>
        </xdr:cNvPr>
        <xdr:cNvSpPr txBox="1"/>
      </xdr:nvSpPr>
      <xdr:spPr>
        <a:xfrm>
          <a:off x="3103880" y="8683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32" name="TextBox 34">
          <a:extLst>
            <a:ext uri="{FF2B5EF4-FFF2-40B4-BE49-F238E27FC236}">
              <a16:creationId xmlns:a16="http://schemas.microsoft.com/office/drawing/2014/main" id="{E56DB2DA-E972-4936-A998-376D33085CC6}"/>
            </a:ext>
          </a:extLst>
        </xdr:cNvPr>
        <xdr:cNvSpPr txBox="1"/>
      </xdr:nvSpPr>
      <xdr:spPr>
        <a:xfrm>
          <a:off x="3103880" y="8683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33" name="TextBox 35">
          <a:extLst>
            <a:ext uri="{FF2B5EF4-FFF2-40B4-BE49-F238E27FC236}">
              <a16:creationId xmlns:a16="http://schemas.microsoft.com/office/drawing/2014/main" id="{322D5EAF-72F2-4058-A7B8-A38B482DE3EB}"/>
            </a:ext>
          </a:extLst>
        </xdr:cNvPr>
        <xdr:cNvSpPr txBox="1"/>
      </xdr:nvSpPr>
      <xdr:spPr>
        <a:xfrm>
          <a:off x="3103880" y="8683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3D41ADFF-B447-46F0-A46A-D06E3FC17D4D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B7967C2C-A33D-4D0B-A312-42E0885D8563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32D63F53-C85F-4EFD-9672-CA523264B90C}"/>
            </a:ext>
          </a:extLst>
        </xdr:cNvPr>
        <xdr:cNvSpPr txBox="1"/>
      </xdr:nvSpPr>
      <xdr:spPr>
        <a:xfrm>
          <a:off x="309245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E597B4D7-A652-40D9-8E64-FE1584CA232B}"/>
            </a:ext>
          </a:extLst>
        </xdr:cNvPr>
        <xdr:cNvSpPr txBox="1"/>
      </xdr:nvSpPr>
      <xdr:spPr>
        <a:xfrm>
          <a:off x="309245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23D1F5A8-21FC-43E6-AC12-7CAD56D6404E}"/>
            </a:ext>
          </a:extLst>
        </xdr:cNvPr>
        <xdr:cNvSpPr txBox="1"/>
      </xdr:nvSpPr>
      <xdr:spPr>
        <a:xfrm>
          <a:off x="309245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74FA00F6-A4A2-4B2D-92F3-2DAB24798FAC}"/>
            </a:ext>
          </a:extLst>
        </xdr:cNvPr>
        <xdr:cNvSpPr txBox="1"/>
      </xdr:nvSpPr>
      <xdr:spPr>
        <a:xfrm>
          <a:off x="309245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EE453E6C-01DE-40E6-8035-F8AA3A8D6054}"/>
            </a:ext>
          </a:extLst>
        </xdr:cNvPr>
        <xdr:cNvSpPr txBox="1"/>
      </xdr:nvSpPr>
      <xdr:spPr>
        <a:xfrm>
          <a:off x="309245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3C6D9AA9-C6AC-4B45-93E1-B37FFEF8137A}"/>
            </a:ext>
          </a:extLst>
        </xdr:cNvPr>
        <xdr:cNvSpPr txBox="1"/>
      </xdr:nvSpPr>
      <xdr:spPr>
        <a:xfrm>
          <a:off x="309245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96AAAFC7-7BC7-42DE-8D64-7054AF307456}"/>
            </a:ext>
          </a:extLst>
        </xdr:cNvPr>
        <xdr:cNvSpPr txBox="1"/>
      </xdr:nvSpPr>
      <xdr:spPr>
        <a:xfrm>
          <a:off x="3103880" y="8392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78553A32-757E-4FCA-A6B5-397031D7EAC6}"/>
            </a:ext>
          </a:extLst>
        </xdr:cNvPr>
        <xdr:cNvSpPr txBox="1"/>
      </xdr:nvSpPr>
      <xdr:spPr>
        <a:xfrm>
          <a:off x="3103880" y="849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D657B8D4-198D-4FB7-8B37-45604EA91FC4}"/>
            </a:ext>
          </a:extLst>
        </xdr:cNvPr>
        <xdr:cNvSpPr txBox="1"/>
      </xdr:nvSpPr>
      <xdr:spPr>
        <a:xfrm>
          <a:off x="3103880" y="849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5" name="TextBox 8">
          <a:extLst>
            <a:ext uri="{FF2B5EF4-FFF2-40B4-BE49-F238E27FC236}">
              <a16:creationId xmlns:a16="http://schemas.microsoft.com/office/drawing/2014/main" id="{0B7D33CC-F65A-490C-B9F5-8423B2A2CBE0}"/>
            </a:ext>
          </a:extLst>
        </xdr:cNvPr>
        <xdr:cNvSpPr txBox="1"/>
      </xdr:nvSpPr>
      <xdr:spPr>
        <a:xfrm>
          <a:off x="3103880" y="8537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F15EC1A6-BEAA-4795-A983-6EC136F961DB}"/>
            </a:ext>
          </a:extLst>
        </xdr:cNvPr>
        <xdr:cNvSpPr txBox="1"/>
      </xdr:nvSpPr>
      <xdr:spPr>
        <a:xfrm>
          <a:off x="310388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2D3517CA-068A-45C4-A603-95FF065AD078}"/>
            </a:ext>
          </a:extLst>
        </xdr:cNvPr>
        <xdr:cNvSpPr txBox="1"/>
      </xdr:nvSpPr>
      <xdr:spPr>
        <a:xfrm>
          <a:off x="310388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8" name="TextBox 11">
          <a:extLst>
            <a:ext uri="{FF2B5EF4-FFF2-40B4-BE49-F238E27FC236}">
              <a16:creationId xmlns:a16="http://schemas.microsoft.com/office/drawing/2014/main" id="{9E27C623-7808-4C48-9186-4D5251C1649F}"/>
            </a:ext>
          </a:extLst>
        </xdr:cNvPr>
        <xdr:cNvSpPr txBox="1"/>
      </xdr:nvSpPr>
      <xdr:spPr>
        <a:xfrm>
          <a:off x="3103880" y="8866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423337BB-8ECF-44E7-A0F4-F2B54FC34241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4B65628F-11D2-4791-BDC5-7C7773E5C8E7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2F661FB4-37DA-4BAA-A996-42D0F81A47F2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6B72AAD-11BE-42E6-9CAA-8571818BE735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519BC061-9917-4016-9EA7-6D9A4D8B1AE1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5D32EB3C-5E46-454F-8E1D-29F05C5423B8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07668FDE-E676-4C15-958A-AFE6C82BE931}"/>
            </a:ext>
          </a:extLst>
        </xdr:cNvPr>
        <xdr:cNvSpPr txBox="1"/>
      </xdr:nvSpPr>
      <xdr:spPr>
        <a:xfrm>
          <a:off x="309245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75C63A02-D09D-40FA-B483-9B135FB04EFB}"/>
            </a:ext>
          </a:extLst>
        </xdr:cNvPr>
        <xdr:cNvSpPr txBox="1"/>
      </xdr:nvSpPr>
      <xdr:spPr>
        <a:xfrm>
          <a:off x="309245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AB21FDB2-FC2D-4FCB-AB90-1014B4490EE7}"/>
            </a:ext>
          </a:extLst>
        </xdr:cNvPr>
        <xdr:cNvSpPr txBox="1"/>
      </xdr:nvSpPr>
      <xdr:spPr>
        <a:xfrm>
          <a:off x="309245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EF931AE0-40BE-4A4A-98A2-EE75A9287E01}"/>
            </a:ext>
          </a:extLst>
        </xdr:cNvPr>
        <xdr:cNvSpPr txBox="1"/>
      </xdr:nvSpPr>
      <xdr:spPr>
        <a:xfrm>
          <a:off x="309245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645A6664-6952-494D-8529-93B35A385414}"/>
            </a:ext>
          </a:extLst>
        </xdr:cNvPr>
        <xdr:cNvSpPr txBox="1"/>
      </xdr:nvSpPr>
      <xdr:spPr>
        <a:xfrm>
          <a:off x="3092450" y="8350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321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2B96E74A-3D42-4E81-9E1C-A26F14DE3B8D}"/>
            </a:ext>
          </a:extLst>
        </xdr:cNvPr>
        <xdr:cNvSpPr txBox="1"/>
      </xdr:nvSpPr>
      <xdr:spPr>
        <a:xfrm>
          <a:off x="309245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15193538-1A4E-41AB-A576-19804090F1E4}"/>
            </a:ext>
          </a:extLst>
        </xdr:cNvPr>
        <xdr:cNvSpPr txBox="1"/>
      </xdr:nvSpPr>
      <xdr:spPr>
        <a:xfrm>
          <a:off x="3103880" y="8392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17B22AB9-7AA1-443E-81A8-4339FA04758E}"/>
            </a:ext>
          </a:extLst>
        </xdr:cNvPr>
        <xdr:cNvSpPr txBox="1"/>
      </xdr:nvSpPr>
      <xdr:spPr>
        <a:xfrm>
          <a:off x="3103880" y="849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13FF7DF5-4591-48D8-958D-C637961E2965}"/>
            </a:ext>
          </a:extLst>
        </xdr:cNvPr>
        <xdr:cNvSpPr txBox="1"/>
      </xdr:nvSpPr>
      <xdr:spPr>
        <a:xfrm>
          <a:off x="3103880" y="8495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4" name="TextBox 8">
          <a:extLst>
            <a:ext uri="{FF2B5EF4-FFF2-40B4-BE49-F238E27FC236}">
              <a16:creationId xmlns:a16="http://schemas.microsoft.com/office/drawing/2014/main" id="{D0C949D2-A317-4EE3-AC52-CAA855F90C5D}"/>
            </a:ext>
          </a:extLst>
        </xdr:cNvPr>
        <xdr:cNvSpPr txBox="1"/>
      </xdr:nvSpPr>
      <xdr:spPr>
        <a:xfrm>
          <a:off x="3103880" y="8537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F63212A1-FE89-4151-8007-CBF5BCCF7FF2}"/>
            </a:ext>
          </a:extLst>
        </xdr:cNvPr>
        <xdr:cNvSpPr txBox="1"/>
      </xdr:nvSpPr>
      <xdr:spPr>
        <a:xfrm>
          <a:off x="310388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C6B92B20-BCE3-4725-AAF0-39B82132F6F9}"/>
            </a:ext>
          </a:extLst>
        </xdr:cNvPr>
        <xdr:cNvSpPr txBox="1"/>
      </xdr:nvSpPr>
      <xdr:spPr>
        <a:xfrm>
          <a:off x="3103880" y="857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7" name="TextBox 11">
          <a:extLst>
            <a:ext uri="{FF2B5EF4-FFF2-40B4-BE49-F238E27FC236}">
              <a16:creationId xmlns:a16="http://schemas.microsoft.com/office/drawing/2014/main" id="{08720376-AD0A-4F3C-A3B0-8A5D60434BF1}"/>
            </a:ext>
          </a:extLst>
        </xdr:cNvPr>
        <xdr:cNvSpPr txBox="1"/>
      </xdr:nvSpPr>
      <xdr:spPr>
        <a:xfrm>
          <a:off x="3103880" y="8866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CAFA071D-536E-44D0-9743-BB148E9602A1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B072C507-87D6-4315-9FC9-B7509F3565C5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6FE410E6-42AE-4093-B981-08D665A6F0D3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321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41D12167-6722-4744-B191-319341B9F73F}"/>
            </a:ext>
          </a:extLst>
        </xdr:cNvPr>
        <xdr:cNvSpPr txBox="1"/>
      </xdr:nvSpPr>
      <xdr:spPr>
        <a:xfrm>
          <a:off x="3103880" y="8600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364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CD32DA74-1E6A-46EE-8EE3-DB97E48D3A51}"/>
            </a:ext>
          </a:extLst>
        </xdr:cNvPr>
        <xdr:cNvSpPr txBox="1"/>
      </xdr:nvSpPr>
      <xdr:spPr>
        <a:xfrm>
          <a:off x="309245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378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A8AC590A-D32B-45B7-BD86-0913C0EF97AA}"/>
            </a:ext>
          </a:extLst>
        </xdr:cNvPr>
        <xdr:cNvSpPr txBox="1"/>
      </xdr:nvSpPr>
      <xdr:spPr>
        <a:xfrm>
          <a:off x="309245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9E57727A-0F21-4FA1-9321-677F7B8F536A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92D5B772-40BE-4005-A4BD-F7347EA297C2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E10284D3-56F7-43C2-95CF-208E1DA5D3A2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364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1E97E942-69F7-49F2-B7AF-C7D743F326EA}"/>
            </a:ext>
          </a:extLst>
        </xdr:cNvPr>
        <xdr:cNvSpPr txBox="1"/>
      </xdr:nvSpPr>
      <xdr:spPr>
        <a:xfrm>
          <a:off x="309245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378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A109EB63-FC16-491F-A1D6-E6B704918709}"/>
            </a:ext>
          </a:extLst>
        </xdr:cNvPr>
        <xdr:cNvSpPr txBox="1"/>
      </xdr:nvSpPr>
      <xdr:spPr>
        <a:xfrm>
          <a:off x="309245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364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3C8827A5-26DB-49D0-A2AB-4394179F6739}"/>
            </a:ext>
          </a:extLst>
        </xdr:cNvPr>
        <xdr:cNvSpPr txBox="1"/>
      </xdr:nvSpPr>
      <xdr:spPr>
        <a:xfrm>
          <a:off x="309245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378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76CBFC74-1D2A-48AB-AC2B-16EB4ACABE1C}"/>
            </a:ext>
          </a:extLst>
        </xdr:cNvPr>
        <xdr:cNvSpPr txBox="1"/>
      </xdr:nvSpPr>
      <xdr:spPr>
        <a:xfrm>
          <a:off x="309245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363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3666BC90-D3E2-44A1-82A4-36734EAD6307}"/>
            </a:ext>
          </a:extLst>
        </xdr:cNvPr>
        <xdr:cNvSpPr txBox="1"/>
      </xdr:nvSpPr>
      <xdr:spPr>
        <a:xfrm>
          <a:off x="2235200" y="10146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378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B1AC34A4-8DE0-4067-A083-85472229692B}"/>
            </a:ext>
          </a:extLst>
        </xdr:cNvPr>
        <xdr:cNvSpPr txBox="1"/>
      </xdr:nvSpPr>
      <xdr:spPr>
        <a:xfrm>
          <a:off x="309245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38CA6D0D-1CD7-4247-B00B-9B7B90CC843E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40D94A6F-34D5-4548-A452-73F823290607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3BB1EC38-C7CB-4417-AC4A-6ABF297662A0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363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EB86DEC5-A9FB-4E0D-8DA0-BBABBE01BE02}"/>
            </a:ext>
          </a:extLst>
        </xdr:cNvPr>
        <xdr:cNvSpPr txBox="1"/>
      </xdr:nvSpPr>
      <xdr:spPr>
        <a:xfrm>
          <a:off x="2235200" y="10146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378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E7E4BA48-EBA2-44AE-AFA3-A7342E1F9C7F}"/>
            </a:ext>
          </a:extLst>
        </xdr:cNvPr>
        <xdr:cNvSpPr txBox="1"/>
      </xdr:nvSpPr>
      <xdr:spPr>
        <a:xfrm>
          <a:off x="309245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363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22B206CC-6546-40E1-9D0E-29473576A031}"/>
            </a:ext>
          </a:extLst>
        </xdr:cNvPr>
        <xdr:cNvSpPr txBox="1"/>
      </xdr:nvSpPr>
      <xdr:spPr>
        <a:xfrm>
          <a:off x="2235200" y="10146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378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FD5EB9A2-D199-4A59-AE51-8DDAB161C59D}"/>
            </a:ext>
          </a:extLst>
        </xdr:cNvPr>
        <xdr:cNvSpPr txBox="1"/>
      </xdr:nvSpPr>
      <xdr:spPr>
        <a:xfrm>
          <a:off x="309245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0" name="TextBox 6">
          <a:extLst>
            <a:ext uri="{FF2B5EF4-FFF2-40B4-BE49-F238E27FC236}">
              <a16:creationId xmlns:a16="http://schemas.microsoft.com/office/drawing/2014/main" id="{9EF9F8EA-062B-4219-9E15-83187FB3E7A0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1" name="TextBox 7">
          <a:extLst>
            <a:ext uri="{FF2B5EF4-FFF2-40B4-BE49-F238E27FC236}">
              <a16:creationId xmlns:a16="http://schemas.microsoft.com/office/drawing/2014/main" id="{AD24FEF4-0D8D-41FF-A052-1D20902BA38F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2" name="TextBox 8">
          <a:extLst>
            <a:ext uri="{FF2B5EF4-FFF2-40B4-BE49-F238E27FC236}">
              <a16:creationId xmlns:a16="http://schemas.microsoft.com/office/drawing/2014/main" id="{95F68C32-F86A-4913-8FD1-BF278E01744B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3" name="TextBox 9">
          <a:extLst>
            <a:ext uri="{FF2B5EF4-FFF2-40B4-BE49-F238E27FC236}">
              <a16:creationId xmlns:a16="http://schemas.microsoft.com/office/drawing/2014/main" id="{F287B17A-F53F-4072-B620-C3400C5B3462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4" name="TextBox 6">
          <a:extLst>
            <a:ext uri="{FF2B5EF4-FFF2-40B4-BE49-F238E27FC236}">
              <a16:creationId xmlns:a16="http://schemas.microsoft.com/office/drawing/2014/main" id="{7545E77E-36E5-4029-A321-EB95224827A6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5" name="TextBox 7">
          <a:extLst>
            <a:ext uri="{FF2B5EF4-FFF2-40B4-BE49-F238E27FC236}">
              <a16:creationId xmlns:a16="http://schemas.microsoft.com/office/drawing/2014/main" id="{E5B5CC1B-DFA6-47EC-9178-BA62EE8CFA86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6" name="TextBox 8">
          <a:extLst>
            <a:ext uri="{FF2B5EF4-FFF2-40B4-BE49-F238E27FC236}">
              <a16:creationId xmlns:a16="http://schemas.microsoft.com/office/drawing/2014/main" id="{B919F902-F0E3-48CE-A474-96BAADAC53E9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2655"/>
    <xdr:sp macro="" textlink="">
      <xdr:nvSpPr>
        <xdr:cNvPr id="697" name="TextBox 9">
          <a:extLst>
            <a:ext uri="{FF2B5EF4-FFF2-40B4-BE49-F238E27FC236}">
              <a16:creationId xmlns:a16="http://schemas.microsoft.com/office/drawing/2014/main" id="{DD0E0616-694A-46AE-B502-B7912A1B93B0}"/>
            </a:ext>
          </a:extLst>
        </xdr:cNvPr>
        <xdr:cNvSpPr txBox="1"/>
      </xdr:nvSpPr>
      <xdr:spPr>
        <a:xfrm>
          <a:off x="10029825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698" name="TextBox 6">
          <a:extLst>
            <a:ext uri="{FF2B5EF4-FFF2-40B4-BE49-F238E27FC236}">
              <a16:creationId xmlns:a16="http://schemas.microsoft.com/office/drawing/2014/main" id="{4E3E8C66-4683-43E4-8E40-FA3CB48BB5AB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699" name="TextBox 7">
          <a:extLst>
            <a:ext uri="{FF2B5EF4-FFF2-40B4-BE49-F238E27FC236}">
              <a16:creationId xmlns:a16="http://schemas.microsoft.com/office/drawing/2014/main" id="{6EFE1262-B15C-4473-9502-FB39D789B4BA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0" name="TextBox 8">
          <a:extLst>
            <a:ext uri="{FF2B5EF4-FFF2-40B4-BE49-F238E27FC236}">
              <a16:creationId xmlns:a16="http://schemas.microsoft.com/office/drawing/2014/main" id="{4290D7E2-E9E3-4B82-B4D7-E26FBB84580F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1" name="TextBox 9">
          <a:extLst>
            <a:ext uri="{FF2B5EF4-FFF2-40B4-BE49-F238E27FC236}">
              <a16:creationId xmlns:a16="http://schemas.microsoft.com/office/drawing/2014/main" id="{052C8FA3-2E3C-4CBA-990F-0F22DAC0FEC6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2" name="TextBox 6">
          <a:extLst>
            <a:ext uri="{FF2B5EF4-FFF2-40B4-BE49-F238E27FC236}">
              <a16:creationId xmlns:a16="http://schemas.microsoft.com/office/drawing/2014/main" id="{59E81F59-F71A-45FA-89D0-0209034AD6DB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3" name="TextBox 7">
          <a:extLst>
            <a:ext uri="{FF2B5EF4-FFF2-40B4-BE49-F238E27FC236}">
              <a16:creationId xmlns:a16="http://schemas.microsoft.com/office/drawing/2014/main" id="{95CA7FE7-E766-4E8C-BA8C-B256D8BC00AD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4" name="TextBox 8">
          <a:extLst>
            <a:ext uri="{FF2B5EF4-FFF2-40B4-BE49-F238E27FC236}">
              <a16:creationId xmlns:a16="http://schemas.microsoft.com/office/drawing/2014/main" id="{036F4767-87CB-4A8B-AAAA-A67F704E7834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5" name="TextBox 9">
          <a:extLst>
            <a:ext uri="{FF2B5EF4-FFF2-40B4-BE49-F238E27FC236}">
              <a16:creationId xmlns:a16="http://schemas.microsoft.com/office/drawing/2014/main" id="{D45868E9-6968-4040-8179-72F2635C0767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6" name="TextBox 6">
          <a:extLst>
            <a:ext uri="{FF2B5EF4-FFF2-40B4-BE49-F238E27FC236}">
              <a16:creationId xmlns:a16="http://schemas.microsoft.com/office/drawing/2014/main" id="{18D4C61C-E485-4D4C-B990-D2BA419B7A97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7" name="TextBox 7">
          <a:extLst>
            <a:ext uri="{FF2B5EF4-FFF2-40B4-BE49-F238E27FC236}">
              <a16:creationId xmlns:a16="http://schemas.microsoft.com/office/drawing/2014/main" id="{7E1F7016-F683-408E-86BE-0C3812AE7F23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8" name="TextBox 8">
          <a:extLst>
            <a:ext uri="{FF2B5EF4-FFF2-40B4-BE49-F238E27FC236}">
              <a16:creationId xmlns:a16="http://schemas.microsoft.com/office/drawing/2014/main" id="{D01E42E9-51F7-4623-BA03-1ED586962EE0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09" name="TextBox 9">
          <a:extLst>
            <a:ext uri="{FF2B5EF4-FFF2-40B4-BE49-F238E27FC236}">
              <a16:creationId xmlns:a16="http://schemas.microsoft.com/office/drawing/2014/main" id="{ABCE2796-E8EF-4009-870C-4F7F67D75CA6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0" name="TextBox 6">
          <a:extLst>
            <a:ext uri="{FF2B5EF4-FFF2-40B4-BE49-F238E27FC236}">
              <a16:creationId xmlns:a16="http://schemas.microsoft.com/office/drawing/2014/main" id="{8B498A86-A7A6-4A5D-BA8C-D36AC518AC0A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1" name="TextBox 7">
          <a:extLst>
            <a:ext uri="{FF2B5EF4-FFF2-40B4-BE49-F238E27FC236}">
              <a16:creationId xmlns:a16="http://schemas.microsoft.com/office/drawing/2014/main" id="{E00CF0AE-821F-4F63-AC08-DDA190C462CD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2" name="TextBox 8">
          <a:extLst>
            <a:ext uri="{FF2B5EF4-FFF2-40B4-BE49-F238E27FC236}">
              <a16:creationId xmlns:a16="http://schemas.microsoft.com/office/drawing/2014/main" id="{A7195126-63D2-4712-9900-7A2E6F8BF2E2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3" name="TextBox 9">
          <a:extLst>
            <a:ext uri="{FF2B5EF4-FFF2-40B4-BE49-F238E27FC236}">
              <a16:creationId xmlns:a16="http://schemas.microsoft.com/office/drawing/2014/main" id="{9AFDFF15-BBC2-4065-8F79-06C3353A3E4D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4" name="TextBox 6">
          <a:extLst>
            <a:ext uri="{FF2B5EF4-FFF2-40B4-BE49-F238E27FC236}">
              <a16:creationId xmlns:a16="http://schemas.microsoft.com/office/drawing/2014/main" id="{BA7AEC1E-E4E8-4354-B760-C19C707F9A43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5" name="TextBox 7">
          <a:extLst>
            <a:ext uri="{FF2B5EF4-FFF2-40B4-BE49-F238E27FC236}">
              <a16:creationId xmlns:a16="http://schemas.microsoft.com/office/drawing/2014/main" id="{A3C9CA8C-77DC-40DA-8B07-7DFB748C6DCB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6" name="TextBox 8">
          <a:extLst>
            <a:ext uri="{FF2B5EF4-FFF2-40B4-BE49-F238E27FC236}">
              <a16:creationId xmlns:a16="http://schemas.microsoft.com/office/drawing/2014/main" id="{649B8DF6-8D6C-4564-91E9-E177FF6B459F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7" name="TextBox 9">
          <a:extLst>
            <a:ext uri="{FF2B5EF4-FFF2-40B4-BE49-F238E27FC236}">
              <a16:creationId xmlns:a16="http://schemas.microsoft.com/office/drawing/2014/main" id="{81CD9604-41F0-4600-BB10-2BBB6BC39F6C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8" name="TextBox 6">
          <a:extLst>
            <a:ext uri="{FF2B5EF4-FFF2-40B4-BE49-F238E27FC236}">
              <a16:creationId xmlns:a16="http://schemas.microsoft.com/office/drawing/2014/main" id="{83E97568-C07E-428A-AF78-63F860D44435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19" name="TextBox 7">
          <a:extLst>
            <a:ext uri="{FF2B5EF4-FFF2-40B4-BE49-F238E27FC236}">
              <a16:creationId xmlns:a16="http://schemas.microsoft.com/office/drawing/2014/main" id="{EFDE32F7-DA6C-46E4-9197-8D200A845F6A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0" name="TextBox 8">
          <a:extLst>
            <a:ext uri="{FF2B5EF4-FFF2-40B4-BE49-F238E27FC236}">
              <a16:creationId xmlns:a16="http://schemas.microsoft.com/office/drawing/2014/main" id="{3DB2D29D-BB47-4EDA-A864-338689A0931B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1" name="TextBox 9">
          <a:extLst>
            <a:ext uri="{FF2B5EF4-FFF2-40B4-BE49-F238E27FC236}">
              <a16:creationId xmlns:a16="http://schemas.microsoft.com/office/drawing/2014/main" id="{96D33867-B82E-4AF8-B6C4-29812AAEECF0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2" name="TextBox 6">
          <a:extLst>
            <a:ext uri="{FF2B5EF4-FFF2-40B4-BE49-F238E27FC236}">
              <a16:creationId xmlns:a16="http://schemas.microsoft.com/office/drawing/2014/main" id="{28D95D2F-85A4-40C8-BC66-C676F544D536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3" name="TextBox 7">
          <a:extLst>
            <a:ext uri="{FF2B5EF4-FFF2-40B4-BE49-F238E27FC236}">
              <a16:creationId xmlns:a16="http://schemas.microsoft.com/office/drawing/2014/main" id="{20811A12-4638-4980-8156-A501A079CFD9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4" name="TextBox 8">
          <a:extLst>
            <a:ext uri="{FF2B5EF4-FFF2-40B4-BE49-F238E27FC236}">
              <a16:creationId xmlns:a16="http://schemas.microsoft.com/office/drawing/2014/main" id="{855F7BD5-D07D-4847-9ECB-FF158A983971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5" name="TextBox 9">
          <a:extLst>
            <a:ext uri="{FF2B5EF4-FFF2-40B4-BE49-F238E27FC236}">
              <a16:creationId xmlns:a16="http://schemas.microsoft.com/office/drawing/2014/main" id="{E4DCADD6-9455-430A-A605-D90431B3B8B2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6" name="TextBox 6">
          <a:extLst>
            <a:ext uri="{FF2B5EF4-FFF2-40B4-BE49-F238E27FC236}">
              <a16:creationId xmlns:a16="http://schemas.microsoft.com/office/drawing/2014/main" id="{C137D015-E0A6-4CCB-B1EE-EB900F74684F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7" name="TextBox 7">
          <a:extLst>
            <a:ext uri="{FF2B5EF4-FFF2-40B4-BE49-F238E27FC236}">
              <a16:creationId xmlns:a16="http://schemas.microsoft.com/office/drawing/2014/main" id="{2A14C7BD-F16D-4931-B8E0-4E0554587920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8" name="TextBox 8">
          <a:extLst>
            <a:ext uri="{FF2B5EF4-FFF2-40B4-BE49-F238E27FC236}">
              <a16:creationId xmlns:a16="http://schemas.microsoft.com/office/drawing/2014/main" id="{3B9319A7-96DC-4127-A6F0-B72949811375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9916" cy="264560"/>
    <xdr:sp macro="" textlink="">
      <xdr:nvSpPr>
        <xdr:cNvPr id="729" name="TextBox 9">
          <a:extLst>
            <a:ext uri="{FF2B5EF4-FFF2-40B4-BE49-F238E27FC236}">
              <a16:creationId xmlns:a16="http://schemas.microsoft.com/office/drawing/2014/main" id="{0F430737-1B37-462E-9F3F-B1E2D8820FE4}"/>
            </a:ext>
          </a:extLst>
        </xdr:cNvPr>
        <xdr:cNvSpPr txBox="1"/>
      </xdr:nvSpPr>
      <xdr:spPr>
        <a:xfrm>
          <a:off x="10029825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30" name="TextBox 13">
          <a:extLst>
            <a:ext uri="{FF2B5EF4-FFF2-40B4-BE49-F238E27FC236}">
              <a16:creationId xmlns:a16="http://schemas.microsoft.com/office/drawing/2014/main" id="{6510C6EA-0459-42E9-96B6-B2F40DE52107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31" name="TextBox 26">
          <a:extLst>
            <a:ext uri="{FF2B5EF4-FFF2-40B4-BE49-F238E27FC236}">
              <a16:creationId xmlns:a16="http://schemas.microsoft.com/office/drawing/2014/main" id="{95F9E247-FE02-41BF-8531-6CBBAFDBDA95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32" name="TextBox 13">
          <a:extLst>
            <a:ext uri="{FF2B5EF4-FFF2-40B4-BE49-F238E27FC236}">
              <a16:creationId xmlns:a16="http://schemas.microsoft.com/office/drawing/2014/main" id="{2651EA71-46F5-4E06-B0C4-819F592707D6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33" name="TextBox 26">
          <a:extLst>
            <a:ext uri="{FF2B5EF4-FFF2-40B4-BE49-F238E27FC236}">
              <a16:creationId xmlns:a16="http://schemas.microsoft.com/office/drawing/2014/main" id="{EB0B1FEF-92EC-42AD-B765-B087D7FEB37D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34" name="TextBox 6">
          <a:extLst>
            <a:ext uri="{FF2B5EF4-FFF2-40B4-BE49-F238E27FC236}">
              <a16:creationId xmlns:a16="http://schemas.microsoft.com/office/drawing/2014/main" id="{DC6B206E-B1D2-438F-8087-279A7D328679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35" name="TextBox 7">
          <a:extLst>
            <a:ext uri="{FF2B5EF4-FFF2-40B4-BE49-F238E27FC236}">
              <a16:creationId xmlns:a16="http://schemas.microsoft.com/office/drawing/2014/main" id="{E29FCD9F-4563-4EEC-B221-AB2B9CD3692B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36" name="TextBox 8">
          <a:extLst>
            <a:ext uri="{FF2B5EF4-FFF2-40B4-BE49-F238E27FC236}">
              <a16:creationId xmlns:a16="http://schemas.microsoft.com/office/drawing/2014/main" id="{EF6F97A6-9099-45EA-A6B6-372CCAB4F58D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37" name="TextBox 9">
          <a:extLst>
            <a:ext uri="{FF2B5EF4-FFF2-40B4-BE49-F238E27FC236}">
              <a16:creationId xmlns:a16="http://schemas.microsoft.com/office/drawing/2014/main" id="{2FD64117-166A-49C5-9E3F-ECE7D5FDD672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38" name="TextBox 6">
          <a:extLst>
            <a:ext uri="{FF2B5EF4-FFF2-40B4-BE49-F238E27FC236}">
              <a16:creationId xmlns:a16="http://schemas.microsoft.com/office/drawing/2014/main" id="{ECDEB10F-6E54-4307-923E-7E94C46C0234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39" name="TextBox 7">
          <a:extLst>
            <a:ext uri="{FF2B5EF4-FFF2-40B4-BE49-F238E27FC236}">
              <a16:creationId xmlns:a16="http://schemas.microsoft.com/office/drawing/2014/main" id="{E67A9232-7F36-4A63-A9C4-AF911F924036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40" name="TextBox 8">
          <a:extLst>
            <a:ext uri="{FF2B5EF4-FFF2-40B4-BE49-F238E27FC236}">
              <a16:creationId xmlns:a16="http://schemas.microsoft.com/office/drawing/2014/main" id="{B197DAE4-DACD-4F04-A508-9EB4C9718FFF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2655"/>
    <xdr:sp macro="" textlink="">
      <xdr:nvSpPr>
        <xdr:cNvPr id="741" name="TextBox 9">
          <a:extLst>
            <a:ext uri="{FF2B5EF4-FFF2-40B4-BE49-F238E27FC236}">
              <a16:creationId xmlns:a16="http://schemas.microsoft.com/office/drawing/2014/main" id="{DF2DA556-B5B6-4A41-964E-E6E1BA18BC4E}"/>
            </a:ext>
          </a:extLst>
        </xdr:cNvPr>
        <xdr:cNvSpPr txBox="1"/>
      </xdr:nvSpPr>
      <xdr:spPr>
        <a:xfrm>
          <a:off x="6591300" y="995934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2" name="TextBox 6">
          <a:extLst>
            <a:ext uri="{FF2B5EF4-FFF2-40B4-BE49-F238E27FC236}">
              <a16:creationId xmlns:a16="http://schemas.microsoft.com/office/drawing/2014/main" id="{284F3A43-4DB0-48EB-893D-805CF28F9E73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3" name="TextBox 7">
          <a:extLst>
            <a:ext uri="{FF2B5EF4-FFF2-40B4-BE49-F238E27FC236}">
              <a16:creationId xmlns:a16="http://schemas.microsoft.com/office/drawing/2014/main" id="{F070A8BA-9C36-44E4-8849-704D93EAF703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4" name="TextBox 8">
          <a:extLst>
            <a:ext uri="{FF2B5EF4-FFF2-40B4-BE49-F238E27FC236}">
              <a16:creationId xmlns:a16="http://schemas.microsoft.com/office/drawing/2014/main" id="{1F10D668-074B-4C10-B25B-F3CB39BB0056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5" name="TextBox 9">
          <a:extLst>
            <a:ext uri="{FF2B5EF4-FFF2-40B4-BE49-F238E27FC236}">
              <a16:creationId xmlns:a16="http://schemas.microsoft.com/office/drawing/2014/main" id="{CBDEC5B6-793C-4E85-B8EF-4961BF5D7884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6" name="TextBox 6">
          <a:extLst>
            <a:ext uri="{FF2B5EF4-FFF2-40B4-BE49-F238E27FC236}">
              <a16:creationId xmlns:a16="http://schemas.microsoft.com/office/drawing/2014/main" id="{2043B58F-FEE6-4962-882B-3EB50910F205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7" name="TextBox 7">
          <a:extLst>
            <a:ext uri="{FF2B5EF4-FFF2-40B4-BE49-F238E27FC236}">
              <a16:creationId xmlns:a16="http://schemas.microsoft.com/office/drawing/2014/main" id="{3534501C-8B01-41E7-A49B-09C8BB4DAB9D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8" name="TextBox 8">
          <a:extLst>
            <a:ext uri="{FF2B5EF4-FFF2-40B4-BE49-F238E27FC236}">
              <a16:creationId xmlns:a16="http://schemas.microsoft.com/office/drawing/2014/main" id="{5BCB756E-25E5-4F0A-9297-F3A20EA79BF0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49" name="TextBox 9">
          <a:extLst>
            <a:ext uri="{FF2B5EF4-FFF2-40B4-BE49-F238E27FC236}">
              <a16:creationId xmlns:a16="http://schemas.microsoft.com/office/drawing/2014/main" id="{B815921E-8771-4F03-A5EE-1098DE2C0F50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0" name="TextBox 6">
          <a:extLst>
            <a:ext uri="{FF2B5EF4-FFF2-40B4-BE49-F238E27FC236}">
              <a16:creationId xmlns:a16="http://schemas.microsoft.com/office/drawing/2014/main" id="{029A6F80-FDF7-48A3-B4FA-2D6B904F19D5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1" name="TextBox 7">
          <a:extLst>
            <a:ext uri="{FF2B5EF4-FFF2-40B4-BE49-F238E27FC236}">
              <a16:creationId xmlns:a16="http://schemas.microsoft.com/office/drawing/2014/main" id="{58592590-E183-4359-8079-2FF398AF5627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2" name="TextBox 8">
          <a:extLst>
            <a:ext uri="{FF2B5EF4-FFF2-40B4-BE49-F238E27FC236}">
              <a16:creationId xmlns:a16="http://schemas.microsoft.com/office/drawing/2014/main" id="{859C785D-B3F6-41A2-99D6-3082695A8C69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3" name="TextBox 9">
          <a:extLst>
            <a:ext uri="{FF2B5EF4-FFF2-40B4-BE49-F238E27FC236}">
              <a16:creationId xmlns:a16="http://schemas.microsoft.com/office/drawing/2014/main" id="{8FAA7ADA-5AA3-46CB-BE32-857360B16395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4" name="TextBox 6">
          <a:extLst>
            <a:ext uri="{FF2B5EF4-FFF2-40B4-BE49-F238E27FC236}">
              <a16:creationId xmlns:a16="http://schemas.microsoft.com/office/drawing/2014/main" id="{EB4706CE-5AC5-46D2-824D-2D64EB3F0CB1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5" name="TextBox 7">
          <a:extLst>
            <a:ext uri="{FF2B5EF4-FFF2-40B4-BE49-F238E27FC236}">
              <a16:creationId xmlns:a16="http://schemas.microsoft.com/office/drawing/2014/main" id="{A894E610-B3BD-4DCC-9F01-3C2C0C05D56E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6" name="TextBox 8">
          <a:extLst>
            <a:ext uri="{FF2B5EF4-FFF2-40B4-BE49-F238E27FC236}">
              <a16:creationId xmlns:a16="http://schemas.microsoft.com/office/drawing/2014/main" id="{FE5D0EEC-EFB5-40FE-A2E7-7AEDB16D7735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7" name="TextBox 9">
          <a:extLst>
            <a:ext uri="{FF2B5EF4-FFF2-40B4-BE49-F238E27FC236}">
              <a16:creationId xmlns:a16="http://schemas.microsoft.com/office/drawing/2014/main" id="{E1E56065-E966-4039-BE6E-2A6DB4C425E2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8" name="TextBox 6">
          <a:extLst>
            <a:ext uri="{FF2B5EF4-FFF2-40B4-BE49-F238E27FC236}">
              <a16:creationId xmlns:a16="http://schemas.microsoft.com/office/drawing/2014/main" id="{3BEE78FB-C60D-4E86-B2FB-B30CF181A6F8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59" name="TextBox 7">
          <a:extLst>
            <a:ext uri="{FF2B5EF4-FFF2-40B4-BE49-F238E27FC236}">
              <a16:creationId xmlns:a16="http://schemas.microsoft.com/office/drawing/2014/main" id="{9DCB7508-358D-44D9-BC48-A2E753834E49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0" name="TextBox 8">
          <a:extLst>
            <a:ext uri="{FF2B5EF4-FFF2-40B4-BE49-F238E27FC236}">
              <a16:creationId xmlns:a16="http://schemas.microsoft.com/office/drawing/2014/main" id="{7FDC2301-BCDA-41C8-90EE-14349A5718D8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1" name="TextBox 9">
          <a:extLst>
            <a:ext uri="{FF2B5EF4-FFF2-40B4-BE49-F238E27FC236}">
              <a16:creationId xmlns:a16="http://schemas.microsoft.com/office/drawing/2014/main" id="{1473B941-5652-4D01-9B03-B8F6D4816E66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2" name="TextBox 6">
          <a:extLst>
            <a:ext uri="{FF2B5EF4-FFF2-40B4-BE49-F238E27FC236}">
              <a16:creationId xmlns:a16="http://schemas.microsoft.com/office/drawing/2014/main" id="{DA84E2B0-D76A-4322-99F7-134F0926D79B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3" name="TextBox 7">
          <a:extLst>
            <a:ext uri="{FF2B5EF4-FFF2-40B4-BE49-F238E27FC236}">
              <a16:creationId xmlns:a16="http://schemas.microsoft.com/office/drawing/2014/main" id="{E2BDDAE5-5EB2-4BF7-B103-BA33B5E0E7BA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4" name="TextBox 8">
          <a:extLst>
            <a:ext uri="{FF2B5EF4-FFF2-40B4-BE49-F238E27FC236}">
              <a16:creationId xmlns:a16="http://schemas.microsoft.com/office/drawing/2014/main" id="{9697CDFA-0121-4368-9696-1770F92F450C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5" name="TextBox 9">
          <a:extLst>
            <a:ext uri="{FF2B5EF4-FFF2-40B4-BE49-F238E27FC236}">
              <a16:creationId xmlns:a16="http://schemas.microsoft.com/office/drawing/2014/main" id="{2AC9F9EE-A974-4C81-B601-6C9927F430BF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6" name="TextBox 6">
          <a:extLst>
            <a:ext uri="{FF2B5EF4-FFF2-40B4-BE49-F238E27FC236}">
              <a16:creationId xmlns:a16="http://schemas.microsoft.com/office/drawing/2014/main" id="{4A943F43-3099-4E29-9C19-ECAF2C711B55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7" name="TextBox 7">
          <a:extLst>
            <a:ext uri="{FF2B5EF4-FFF2-40B4-BE49-F238E27FC236}">
              <a16:creationId xmlns:a16="http://schemas.microsoft.com/office/drawing/2014/main" id="{4B1D170B-5ACB-48A0-AE55-6BDCACDF4B2F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8" name="TextBox 8">
          <a:extLst>
            <a:ext uri="{FF2B5EF4-FFF2-40B4-BE49-F238E27FC236}">
              <a16:creationId xmlns:a16="http://schemas.microsoft.com/office/drawing/2014/main" id="{A5615AF3-AEF2-4617-B8EE-AE8F71168500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69" name="TextBox 9">
          <a:extLst>
            <a:ext uri="{FF2B5EF4-FFF2-40B4-BE49-F238E27FC236}">
              <a16:creationId xmlns:a16="http://schemas.microsoft.com/office/drawing/2014/main" id="{B957D3D6-E80B-49B9-B2A0-505A69A07054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70" name="TextBox 6">
          <a:extLst>
            <a:ext uri="{FF2B5EF4-FFF2-40B4-BE49-F238E27FC236}">
              <a16:creationId xmlns:a16="http://schemas.microsoft.com/office/drawing/2014/main" id="{462422AA-5F45-4E52-B9B9-C98DCC7D155E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71" name="TextBox 7">
          <a:extLst>
            <a:ext uri="{FF2B5EF4-FFF2-40B4-BE49-F238E27FC236}">
              <a16:creationId xmlns:a16="http://schemas.microsoft.com/office/drawing/2014/main" id="{2D08C821-22BF-4580-9BC4-F5EC3ACDB571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72" name="TextBox 8">
          <a:extLst>
            <a:ext uri="{FF2B5EF4-FFF2-40B4-BE49-F238E27FC236}">
              <a16:creationId xmlns:a16="http://schemas.microsoft.com/office/drawing/2014/main" id="{7DA757D1-9ECE-4BDA-BF0F-8BB461215AFA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356</xdr:row>
      <xdr:rowOff>0</xdr:rowOff>
    </xdr:from>
    <xdr:ext cx="189916" cy="264560"/>
    <xdr:sp macro="" textlink="">
      <xdr:nvSpPr>
        <xdr:cNvPr id="773" name="TextBox 9">
          <a:extLst>
            <a:ext uri="{FF2B5EF4-FFF2-40B4-BE49-F238E27FC236}">
              <a16:creationId xmlns:a16="http://schemas.microsoft.com/office/drawing/2014/main" id="{D0737567-A5D0-4CA6-8856-71E28C02C2CE}"/>
            </a:ext>
          </a:extLst>
        </xdr:cNvPr>
        <xdr:cNvSpPr txBox="1"/>
      </xdr:nvSpPr>
      <xdr:spPr>
        <a:xfrm>
          <a:off x="6591300" y="995934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74" name="TextBox 6">
          <a:extLst>
            <a:ext uri="{FF2B5EF4-FFF2-40B4-BE49-F238E27FC236}">
              <a16:creationId xmlns:a16="http://schemas.microsoft.com/office/drawing/2014/main" id="{74E57589-5F44-465D-9544-66A917AB9905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75" name="TextBox 7">
          <a:extLst>
            <a:ext uri="{FF2B5EF4-FFF2-40B4-BE49-F238E27FC236}">
              <a16:creationId xmlns:a16="http://schemas.microsoft.com/office/drawing/2014/main" id="{3E00F5CA-BBBF-41FE-A8D1-55654E18778C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76" name="TextBox 1">
          <a:extLst>
            <a:ext uri="{FF2B5EF4-FFF2-40B4-BE49-F238E27FC236}">
              <a16:creationId xmlns:a16="http://schemas.microsoft.com/office/drawing/2014/main" id="{7EB74411-31DD-40F9-9C00-5876997BE538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77" name="TextBox 2">
          <a:extLst>
            <a:ext uri="{FF2B5EF4-FFF2-40B4-BE49-F238E27FC236}">
              <a16:creationId xmlns:a16="http://schemas.microsoft.com/office/drawing/2014/main" id="{BCCB1316-7A02-4DC7-A11D-26806C264B0B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78" name="TextBox 6">
          <a:extLst>
            <a:ext uri="{FF2B5EF4-FFF2-40B4-BE49-F238E27FC236}">
              <a16:creationId xmlns:a16="http://schemas.microsoft.com/office/drawing/2014/main" id="{B061FA76-E6ED-4051-B992-08684FB8489A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79" name="TextBox 7">
          <a:extLst>
            <a:ext uri="{FF2B5EF4-FFF2-40B4-BE49-F238E27FC236}">
              <a16:creationId xmlns:a16="http://schemas.microsoft.com/office/drawing/2014/main" id="{B212ABA1-8E24-439F-ACE8-FB482C485011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0" name="TextBox 8">
          <a:extLst>
            <a:ext uri="{FF2B5EF4-FFF2-40B4-BE49-F238E27FC236}">
              <a16:creationId xmlns:a16="http://schemas.microsoft.com/office/drawing/2014/main" id="{97BB46C1-3F7A-476F-8046-C00942C59201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1" name="TextBox 10">
          <a:extLst>
            <a:ext uri="{FF2B5EF4-FFF2-40B4-BE49-F238E27FC236}">
              <a16:creationId xmlns:a16="http://schemas.microsoft.com/office/drawing/2014/main" id="{53285A6A-9B48-4B28-9096-4B58C577B7A4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2" name="TextBox 11">
          <a:extLst>
            <a:ext uri="{FF2B5EF4-FFF2-40B4-BE49-F238E27FC236}">
              <a16:creationId xmlns:a16="http://schemas.microsoft.com/office/drawing/2014/main" id="{1CB36B47-EDB5-4043-83FB-98F34788D78E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3" name="TextBox 13">
          <a:extLst>
            <a:ext uri="{FF2B5EF4-FFF2-40B4-BE49-F238E27FC236}">
              <a16:creationId xmlns:a16="http://schemas.microsoft.com/office/drawing/2014/main" id="{2475D182-CA08-487F-9870-E2B8499573B8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4" name="TextBox 14">
          <a:extLst>
            <a:ext uri="{FF2B5EF4-FFF2-40B4-BE49-F238E27FC236}">
              <a16:creationId xmlns:a16="http://schemas.microsoft.com/office/drawing/2014/main" id="{BD891A35-BC84-4053-89BE-7DCB797EF09E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5" name="TextBox 15">
          <a:extLst>
            <a:ext uri="{FF2B5EF4-FFF2-40B4-BE49-F238E27FC236}">
              <a16:creationId xmlns:a16="http://schemas.microsoft.com/office/drawing/2014/main" id="{2363BFDE-E477-4280-9877-127102B3955A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6" name="TextBox 16">
          <a:extLst>
            <a:ext uri="{FF2B5EF4-FFF2-40B4-BE49-F238E27FC236}">
              <a16:creationId xmlns:a16="http://schemas.microsoft.com/office/drawing/2014/main" id="{ABBE04A2-E03B-4C63-8B51-F779CF4E1E2F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7" name="TextBox 17">
          <a:extLst>
            <a:ext uri="{FF2B5EF4-FFF2-40B4-BE49-F238E27FC236}">
              <a16:creationId xmlns:a16="http://schemas.microsoft.com/office/drawing/2014/main" id="{D21C7706-A960-4D5B-844E-0699A0F76F4C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8" name="TextBox 18">
          <a:extLst>
            <a:ext uri="{FF2B5EF4-FFF2-40B4-BE49-F238E27FC236}">
              <a16:creationId xmlns:a16="http://schemas.microsoft.com/office/drawing/2014/main" id="{D257549D-7518-46CD-9E35-A72706F58174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89" name="TextBox 19">
          <a:extLst>
            <a:ext uri="{FF2B5EF4-FFF2-40B4-BE49-F238E27FC236}">
              <a16:creationId xmlns:a16="http://schemas.microsoft.com/office/drawing/2014/main" id="{E3E8B2E2-B6CC-4833-92B9-5F90E3B99B3B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0" name="TextBox 21">
          <a:extLst>
            <a:ext uri="{FF2B5EF4-FFF2-40B4-BE49-F238E27FC236}">
              <a16:creationId xmlns:a16="http://schemas.microsoft.com/office/drawing/2014/main" id="{7DA77179-42AD-455C-9475-7A2401E0417A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1" name="TextBox 22">
          <a:extLst>
            <a:ext uri="{FF2B5EF4-FFF2-40B4-BE49-F238E27FC236}">
              <a16:creationId xmlns:a16="http://schemas.microsoft.com/office/drawing/2014/main" id="{BF700593-3AEB-4912-85FA-6BB704CAA2BF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2" name="TextBox 23">
          <a:extLst>
            <a:ext uri="{FF2B5EF4-FFF2-40B4-BE49-F238E27FC236}">
              <a16:creationId xmlns:a16="http://schemas.microsoft.com/office/drawing/2014/main" id="{BE1A0668-1D28-4401-AD46-2285F5FBE34C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3" name="TextBox 26">
          <a:extLst>
            <a:ext uri="{FF2B5EF4-FFF2-40B4-BE49-F238E27FC236}">
              <a16:creationId xmlns:a16="http://schemas.microsoft.com/office/drawing/2014/main" id="{4FE87C7F-5863-4108-8D80-945CBE51CF4D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4" name="TextBox 27">
          <a:extLst>
            <a:ext uri="{FF2B5EF4-FFF2-40B4-BE49-F238E27FC236}">
              <a16:creationId xmlns:a16="http://schemas.microsoft.com/office/drawing/2014/main" id="{FA65F09D-4A34-4A09-A317-6D51CCC22BC0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5" name="TextBox 6">
          <a:extLst>
            <a:ext uri="{FF2B5EF4-FFF2-40B4-BE49-F238E27FC236}">
              <a16:creationId xmlns:a16="http://schemas.microsoft.com/office/drawing/2014/main" id="{C648676B-D1EA-4352-9C81-D5EB1F9DC139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6" name="TextBox 7">
          <a:extLst>
            <a:ext uri="{FF2B5EF4-FFF2-40B4-BE49-F238E27FC236}">
              <a16:creationId xmlns:a16="http://schemas.microsoft.com/office/drawing/2014/main" id="{736FBC77-B4A4-4B3F-9971-D8C01E22506C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7" name="TextBox 1">
          <a:extLst>
            <a:ext uri="{FF2B5EF4-FFF2-40B4-BE49-F238E27FC236}">
              <a16:creationId xmlns:a16="http://schemas.microsoft.com/office/drawing/2014/main" id="{5376E029-474E-44E5-84AF-E81BAD26AB46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8" name="TextBox 2">
          <a:extLst>
            <a:ext uri="{FF2B5EF4-FFF2-40B4-BE49-F238E27FC236}">
              <a16:creationId xmlns:a16="http://schemas.microsoft.com/office/drawing/2014/main" id="{FC219E04-58C9-445B-9B56-73B62145D6E8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799" name="TextBox 6">
          <a:extLst>
            <a:ext uri="{FF2B5EF4-FFF2-40B4-BE49-F238E27FC236}">
              <a16:creationId xmlns:a16="http://schemas.microsoft.com/office/drawing/2014/main" id="{F95A246F-FF7B-47CB-862C-6BA3ADC025C9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0" name="TextBox 7">
          <a:extLst>
            <a:ext uri="{FF2B5EF4-FFF2-40B4-BE49-F238E27FC236}">
              <a16:creationId xmlns:a16="http://schemas.microsoft.com/office/drawing/2014/main" id="{E53AC8BE-21CD-4FE1-BF30-8C7D45CAD471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1" name="TextBox 8">
          <a:extLst>
            <a:ext uri="{FF2B5EF4-FFF2-40B4-BE49-F238E27FC236}">
              <a16:creationId xmlns:a16="http://schemas.microsoft.com/office/drawing/2014/main" id="{8E41D85F-531A-420F-8440-8B4EC2C16715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2" name="TextBox 10">
          <a:extLst>
            <a:ext uri="{FF2B5EF4-FFF2-40B4-BE49-F238E27FC236}">
              <a16:creationId xmlns:a16="http://schemas.microsoft.com/office/drawing/2014/main" id="{9F188569-CC1E-4C31-81E0-A79A57C31372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3" name="TextBox 11">
          <a:extLst>
            <a:ext uri="{FF2B5EF4-FFF2-40B4-BE49-F238E27FC236}">
              <a16:creationId xmlns:a16="http://schemas.microsoft.com/office/drawing/2014/main" id="{DE5F19CD-9069-427D-A369-3A614698C850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4" name="TextBox 13">
          <a:extLst>
            <a:ext uri="{FF2B5EF4-FFF2-40B4-BE49-F238E27FC236}">
              <a16:creationId xmlns:a16="http://schemas.microsoft.com/office/drawing/2014/main" id="{8FDC35AA-5944-4774-A02B-149D713C3511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5" name="TextBox 14">
          <a:extLst>
            <a:ext uri="{FF2B5EF4-FFF2-40B4-BE49-F238E27FC236}">
              <a16:creationId xmlns:a16="http://schemas.microsoft.com/office/drawing/2014/main" id="{41717546-A234-40CF-9647-44E4DF1896AE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6" name="TextBox 15">
          <a:extLst>
            <a:ext uri="{FF2B5EF4-FFF2-40B4-BE49-F238E27FC236}">
              <a16:creationId xmlns:a16="http://schemas.microsoft.com/office/drawing/2014/main" id="{9888F34F-C616-4552-9A94-4E7526E65B2E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7" name="TextBox 16">
          <a:extLst>
            <a:ext uri="{FF2B5EF4-FFF2-40B4-BE49-F238E27FC236}">
              <a16:creationId xmlns:a16="http://schemas.microsoft.com/office/drawing/2014/main" id="{FF7AA34F-4401-4A61-A7D3-E45D641F682D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8" name="TextBox 17">
          <a:extLst>
            <a:ext uri="{FF2B5EF4-FFF2-40B4-BE49-F238E27FC236}">
              <a16:creationId xmlns:a16="http://schemas.microsoft.com/office/drawing/2014/main" id="{6BD05540-7611-4BE3-8770-97823AAF6CCB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09" name="TextBox 18">
          <a:extLst>
            <a:ext uri="{FF2B5EF4-FFF2-40B4-BE49-F238E27FC236}">
              <a16:creationId xmlns:a16="http://schemas.microsoft.com/office/drawing/2014/main" id="{CC83BD6B-8B85-403F-8B95-E1F4B54D5CF2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10" name="TextBox 19">
          <a:extLst>
            <a:ext uri="{FF2B5EF4-FFF2-40B4-BE49-F238E27FC236}">
              <a16:creationId xmlns:a16="http://schemas.microsoft.com/office/drawing/2014/main" id="{895ACE56-AB89-4AC0-90DD-5EAA670B1646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11" name="TextBox 21">
          <a:extLst>
            <a:ext uri="{FF2B5EF4-FFF2-40B4-BE49-F238E27FC236}">
              <a16:creationId xmlns:a16="http://schemas.microsoft.com/office/drawing/2014/main" id="{E0484C83-466A-4DDE-83CF-B00D2E727090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12" name="TextBox 22">
          <a:extLst>
            <a:ext uri="{FF2B5EF4-FFF2-40B4-BE49-F238E27FC236}">
              <a16:creationId xmlns:a16="http://schemas.microsoft.com/office/drawing/2014/main" id="{31A35C17-3ACB-4EFF-8597-F0953EB567A6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13" name="TextBox 23">
          <a:extLst>
            <a:ext uri="{FF2B5EF4-FFF2-40B4-BE49-F238E27FC236}">
              <a16:creationId xmlns:a16="http://schemas.microsoft.com/office/drawing/2014/main" id="{5BC15B82-65D4-4B1A-A48F-F5DCFEC9BF95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0</xdr:colOff>
      <xdr:row>356</xdr:row>
      <xdr:rowOff>0</xdr:rowOff>
    </xdr:from>
    <xdr:ext cx="184731" cy="291230"/>
    <xdr:sp macro="" textlink="">
      <xdr:nvSpPr>
        <xdr:cNvPr id="814" name="TextBox 26">
          <a:extLst>
            <a:ext uri="{FF2B5EF4-FFF2-40B4-BE49-F238E27FC236}">
              <a16:creationId xmlns:a16="http://schemas.microsoft.com/office/drawing/2014/main" id="{65F8E883-B271-4CE5-8CD6-2B3792213310}"/>
            </a:ext>
          </a:extLst>
        </xdr:cNvPr>
        <xdr:cNvSpPr txBox="1"/>
      </xdr:nvSpPr>
      <xdr:spPr>
        <a:xfrm>
          <a:off x="10029825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10</xdr:col>
      <xdr:colOff>28575</xdr:colOff>
      <xdr:row>356</xdr:row>
      <xdr:rowOff>0</xdr:rowOff>
    </xdr:from>
    <xdr:ext cx="184731" cy="291230"/>
    <xdr:sp macro="" textlink="">
      <xdr:nvSpPr>
        <xdr:cNvPr id="815" name="TextBox 27">
          <a:extLst>
            <a:ext uri="{FF2B5EF4-FFF2-40B4-BE49-F238E27FC236}">
              <a16:creationId xmlns:a16="http://schemas.microsoft.com/office/drawing/2014/main" id="{386E238C-7161-4A53-9C05-D68ABABF2D31}"/>
            </a:ext>
          </a:extLst>
        </xdr:cNvPr>
        <xdr:cNvSpPr txBox="1"/>
      </xdr:nvSpPr>
      <xdr:spPr>
        <a:xfrm>
          <a:off x="10058400" y="99593400"/>
          <a:ext cx="184731" cy="2912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361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4C3D409F-92D7-4A91-80CD-EFE579701D17}"/>
            </a:ext>
          </a:extLst>
        </xdr:cNvPr>
        <xdr:cNvSpPr txBox="1"/>
      </xdr:nvSpPr>
      <xdr:spPr>
        <a:xfrm>
          <a:off x="3092450" y="10092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BCA0CCB7-4909-43A1-8097-187577F7365A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378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8B81BB89-A97D-4ACF-853B-64DCEA85EC9C}"/>
            </a:ext>
          </a:extLst>
        </xdr:cNvPr>
        <xdr:cNvSpPr txBox="1"/>
      </xdr:nvSpPr>
      <xdr:spPr>
        <a:xfrm>
          <a:off x="6591300" y="10546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363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AD08C2CA-06DF-4C5E-A9BB-B7E0FFEF2EF6}"/>
            </a:ext>
          </a:extLst>
        </xdr:cNvPr>
        <xdr:cNvSpPr txBox="1"/>
      </xdr:nvSpPr>
      <xdr:spPr>
        <a:xfrm>
          <a:off x="3092450" y="10146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363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421B253B-FD4A-4AE6-866A-03DA32DC0B0A}"/>
            </a:ext>
          </a:extLst>
        </xdr:cNvPr>
        <xdr:cNvSpPr txBox="1"/>
      </xdr:nvSpPr>
      <xdr:spPr>
        <a:xfrm>
          <a:off x="3092450" y="10146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363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51A55762-6890-4C23-B3E6-433BA34F2631}"/>
            </a:ext>
          </a:extLst>
        </xdr:cNvPr>
        <xdr:cNvSpPr txBox="1"/>
      </xdr:nvSpPr>
      <xdr:spPr>
        <a:xfrm>
          <a:off x="3092450" y="10146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361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D08BC8CB-5ACE-47E8-9168-FDF0F08D6474}"/>
            </a:ext>
          </a:extLst>
        </xdr:cNvPr>
        <xdr:cNvSpPr txBox="1"/>
      </xdr:nvSpPr>
      <xdr:spPr>
        <a:xfrm>
          <a:off x="3092450" y="10092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39BA778E-4B5E-489B-9025-AFB17C756224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2C00CE61-529B-4527-B19C-FAAD73AC6AF3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99DAD90-FBD2-43B9-96BD-C12F063AB578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6B46F095-16B0-4923-95CE-9225F3E9B596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2FEFE9FF-F30F-45FF-8386-3ACE0B50D3D7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78E46DE2-9715-4938-A329-4711D2553638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B4078F4C-8EF6-48DF-8738-3B2F13490FF0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E52A800-1604-43B4-9A27-F7D72CCFD78F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EEED4D4A-2EC3-488D-A7A5-1C8D5EA88550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FC4170DE-5CB1-404A-ABDC-64C4869519A9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6A04224C-028C-48EB-BC14-C27B786C9B1C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FD4693A0-0962-440E-A350-764A2932B2F5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CEFCB68E-CDC3-4936-82B8-778B71E2C9FF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13EEE877-1113-401B-84CB-7946D4845009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1B1959DA-FD15-461C-829B-D5C0B58C8F57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F52E49CF-36EA-4B75-AB41-6E0E9531607B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5DA53F3C-3EEE-4531-B122-0EBA7CB38791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2A5592C0-1480-4B8B-9F79-61C8B4406C21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364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3AE3F6E1-9D2D-449D-947C-083730B4F783}"/>
            </a:ext>
          </a:extLst>
        </xdr:cNvPr>
        <xdr:cNvSpPr txBox="1"/>
      </xdr:nvSpPr>
      <xdr:spPr>
        <a:xfrm>
          <a:off x="223520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449E0A91-0856-4A87-AF33-EBC11264222A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364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FA6ADF71-29FD-4587-8C02-974E86544710}"/>
            </a:ext>
          </a:extLst>
        </xdr:cNvPr>
        <xdr:cNvSpPr txBox="1"/>
      </xdr:nvSpPr>
      <xdr:spPr>
        <a:xfrm>
          <a:off x="223520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AE98CFD1-70C9-474D-89E6-0FCA972B2253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364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D0DD7B82-89F9-4E2C-916E-B47A964FA031}"/>
            </a:ext>
          </a:extLst>
        </xdr:cNvPr>
        <xdr:cNvSpPr txBox="1"/>
      </xdr:nvSpPr>
      <xdr:spPr>
        <a:xfrm>
          <a:off x="223520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0EA13D45-E679-4FBB-9569-ADD1246092C4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F3611D21-2DEF-40A1-8FCA-E5829D26DADA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BD1112F1-28BD-407C-A54A-4E68762D79C7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7141AB85-0C34-43B2-A420-54A8454B2E22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2BD1FBCE-A449-4488-AD82-3D4FA2086A40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FDC99B9B-44AD-4CA8-8FDC-1A87521C6F4A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365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0B679FF4-BBDA-4BE6-B950-5BA9F2674F2C}"/>
            </a:ext>
          </a:extLst>
        </xdr:cNvPr>
        <xdr:cNvSpPr txBox="1"/>
      </xdr:nvSpPr>
      <xdr:spPr>
        <a:xfrm>
          <a:off x="3092450" y="10199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F34D7D23-7BE5-4F45-86B8-9B0524FD62F2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364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1D94D5C2-4984-44F1-ADF5-AC769A682EDD}"/>
            </a:ext>
          </a:extLst>
        </xdr:cNvPr>
        <xdr:cNvSpPr txBox="1"/>
      </xdr:nvSpPr>
      <xdr:spPr>
        <a:xfrm>
          <a:off x="223520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16DFED86-4089-43D8-8D9D-CA6EB996DE13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364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213D8673-45A6-43EF-B743-1E8E68A150F2}"/>
            </a:ext>
          </a:extLst>
        </xdr:cNvPr>
        <xdr:cNvSpPr txBox="1"/>
      </xdr:nvSpPr>
      <xdr:spPr>
        <a:xfrm>
          <a:off x="223520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E1297982-4010-40DD-9D85-9BE63DF366C7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177800</xdr:colOff>
      <xdr:row>364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A9B81DBD-3650-4E9C-B1D1-0566765145E4}"/>
            </a:ext>
          </a:extLst>
        </xdr:cNvPr>
        <xdr:cNvSpPr txBox="1"/>
      </xdr:nvSpPr>
      <xdr:spPr>
        <a:xfrm>
          <a:off x="223520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87CD7685-446A-4667-9919-DB37E0CDD26F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208F8FA2-5326-480E-A4FB-E556EDE3D847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364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47A2A154-BAAB-48D3-9573-59EE15979957}"/>
            </a:ext>
          </a:extLst>
        </xdr:cNvPr>
        <xdr:cNvSpPr txBox="1"/>
      </xdr:nvSpPr>
      <xdr:spPr>
        <a:xfrm>
          <a:off x="309245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364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A747626D-289D-4029-A3D9-2D728B148107}"/>
            </a:ext>
          </a:extLst>
        </xdr:cNvPr>
        <xdr:cNvSpPr txBox="1"/>
      </xdr:nvSpPr>
      <xdr:spPr>
        <a:xfrm>
          <a:off x="309245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364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D236D1F1-D0F8-434F-ACF5-19B1EB7DEAC6}"/>
            </a:ext>
          </a:extLst>
        </xdr:cNvPr>
        <xdr:cNvSpPr txBox="1"/>
      </xdr:nvSpPr>
      <xdr:spPr>
        <a:xfrm>
          <a:off x="3092450" y="101727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362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2C7C9A31-9265-43D5-8A1B-C59A9658823F}"/>
            </a:ext>
          </a:extLst>
        </xdr:cNvPr>
        <xdr:cNvSpPr txBox="1"/>
      </xdr:nvSpPr>
      <xdr:spPr>
        <a:xfrm>
          <a:off x="3092450" y="10119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65" name="TextBox 6">
          <a:extLst>
            <a:ext uri="{FF2B5EF4-FFF2-40B4-BE49-F238E27FC236}">
              <a16:creationId xmlns:a16="http://schemas.microsoft.com/office/drawing/2014/main" id="{2DB86153-3051-462F-8657-E99BA5052023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66" name="TextBox 7">
          <a:extLst>
            <a:ext uri="{FF2B5EF4-FFF2-40B4-BE49-F238E27FC236}">
              <a16:creationId xmlns:a16="http://schemas.microsoft.com/office/drawing/2014/main" id="{01680585-96D2-4241-A91F-84536A5FFC61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67" name="TextBox 8">
          <a:extLst>
            <a:ext uri="{FF2B5EF4-FFF2-40B4-BE49-F238E27FC236}">
              <a16:creationId xmlns:a16="http://schemas.microsoft.com/office/drawing/2014/main" id="{3DD7DE45-254C-47F3-8ED1-6962CC8EDED2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68" name="TextBox 9">
          <a:extLst>
            <a:ext uri="{FF2B5EF4-FFF2-40B4-BE49-F238E27FC236}">
              <a16:creationId xmlns:a16="http://schemas.microsoft.com/office/drawing/2014/main" id="{DA702926-FABB-4D78-A3EC-5451BC14F6E4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69" name="TextBox 6">
          <a:extLst>
            <a:ext uri="{FF2B5EF4-FFF2-40B4-BE49-F238E27FC236}">
              <a16:creationId xmlns:a16="http://schemas.microsoft.com/office/drawing/2014/main" id="{EE889355-905C-40C4-89C2-880947F5E6B4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70" name="TextBox 7">
          <a:extLst>
            <a:ext uri="{FF2B5EF4-FFF2-40B4-BE49-F238E27FC236}">
              <a16:creationId xmlns:a16="http://schemas.microsoft.com/office/drawing/2014/main" id="{6CC6C2DD-24F3-4A5F-8CAA-AD62415ABB57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71" name="TextBox 8">
          <a:extLst>
            <a:ext uri="{FF2B5EF4-FFF2-40B4-BE49-F238E27FC236}">
              <a16:creationId xmlns:a16="http://schemas.microsoft.com/office/drawing/2014/main" id="{1AEBBC02-3970-421D-9EFD-E327B5D9A607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872" name="TextBox 9">
          <a:extLst>
            <a:ext uri="{FF2B5EF4-FFF2-40B4-BE49-F238E27FC236}">
              <a16:creationId xmlns:a16="http://schemas.microsoft.com/office/drawing/2014/main" id="{6A26DA9A-D1C6-41F9-B8D1-0CDB77DB3174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73" name="TextBox 6">
          <a:extLst>
            <a:ext uri="{FF2B5EF4-FFF2-40B4-BE49-F238E27FC236}">
              <a16:creationId xmlns:a16="http://schemas.microsoft.com/office/drawing/2014/main" id="{2C00DBCD-5B09-4232-89CC-E9876C4277E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74" name="TextBox 7">
          <a:extLst>
            <a:ext uri="{FF2B5EF4-FFF2-40B4-BE49-F238E27FC236}">
              <a16:creationId xmlns:a16="http://schemas.microsoft.com/office/drawing/2014/main" id="{C15B1DD5-592F-4FD2-8562-B793641481C2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75" name="TextBox 8">
          <a:extLst>
            <a:ext uri="{FF2B5EF4-FFF2-40B4-BE49-F238E27FC236}">
              <a16:creationId xmlns:a16="http://schemas.microsoft.com/office/drawing/2014/main" id="{F1AB133E-1287-4BA3-B466-FB8B49064D14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76" name="TextBox 9">
          <a:extLst>
            <a:ext uri="{FF2B5EF4-FFF2-40B4-BE49-F238E27FC236}">
              <a16:creationId xmlns:a16="http://schemas.microsoft.com/office/drawing/2014/main" id="{9DA49190-4350-4B8A-8DD5-3CEAFE53DB2B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77" name="TextBox 6">
          <a:extLst>
            <a:ext uri="{FF2B5EF4-FFF2-40B4-BE49-F238E27FC236}">
              <a16:creationId xmlns:a16="http://schemas.microsoft.com/office/drawing/2014/main" id="{CD74CC7F-5D58-47BB-96F0-8EA135434E92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78" name="TextBox 7">
          <a:extLst>
            <a:ext uri="{FF2B5EF4-FFF2-40B4-BE49-F238E27FC236}">
              <a16:creationId xmlns:a16="http://schemas.microsoft.com/office/drawing/2014/main" id="{42226F9C-78EE-4967-80DD-E07C791D9451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79" name="TextBox 8">
          <a:extLst>
            <a:ext uri="{FF2B5EF4-FFF2-40B4-BE49-F238E27FC236}">
              <a16:creationId xmlns:a16="http://schemas.microsoft.com/office/drawing/2014/main" id="{5C508316-32F1-429C-B8BC-7C9D6CCE8927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0" name="TextBox 9">
          <a:extLst>
            <a:ext uri="{FF2B5EF4-FFF2-40B4-BE49-F238E27FC236}">
              <a16:creationId xmlns:a16="http://schemas.microsoft.com/office/drawing/2014/main" id="{A1F130AC-BAC7-45C3-942A-2D335492B3E7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1" name="TextBox 6">
          <a:extLst>
            <a:ext uri="{FF2B5EF4-FFF2-40B4-BE49-F238E27FC236}">
              <a16:creationId xmlns:a16="http://schemas.microsoft.com/office/drawing/2014/main" id="{09F12FB2-4230-42FD-BEFC-6374CE51146F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2" name="TextBox 7">
          <a:extLst>
            <a:ext uri="{FF2B5EF4-FFF2-40B4-BE49-F238E27FC236}">
              <a16:creationId xmlns:a16="http://schemas.microsoft.com/office/drawing/2014/main" id="{FF4DFA7A-2F4C-499B-8BFB-A55D0EE2207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3" name="TextBox 8">
          <a:extLst>
            <a:ext uri="{FF2B5EF4-FFF2-40B4-BE49-F238E27FC236}">
              <a16:creationId xmlns:a16="http://schemas.microsoft.com/office/drawing/2014/main" id="{390967D1-3015-409D-A599-BEFD2960AF1D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4" name="TextBox 9">
          <a:extLst>
            <a:ext uri="{FF2B5EF4-FFF2-40B4-BE49-F238E27FC236}">
              <a16:creationId xmlns:a16="http://schemas.microsoft.com/office/drawing/2014/main" id="{D378FB43-B19D-4804-A8EE-66D0DD56BAF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5" name="TextBox 6">
          <a:extLst>
            <a:ext uri="{FF2B5EF4-FFF2-40B4-BE49-F238E27FC236}">
              <a16:creationId xmlns:a16="http://schemas.microsoft.com/office/drawing/2014/main" id="{7804CD2B-8662-40C3-BA11-F72894FD90C8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6" name="TextBox 7">
          <a:extLst>
            <a:ext uri="{FF2B5EF4-FFF2-40B4-BE49-F238E27FC236}">
              <a16:creationId xmlns:a16="http://schemas.microsoft.com/office/drawing/2014/main" id="{D3F48289-F40F-4A9C-8EF4-2226443853AC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7" name="TextBox 8">
          <a:extLst>
            <a:ext uri="{FF2B5EF4-FFF2-40B4-BE49-F238E27FC236}">
              <a16:creationId xmlns:a16="http://schemas.microsoft.com/office/drawing/2014/main" id="{EF20A531-35BD-4019-91A9-E3C7228A2B8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8" name="TextBox 9">
          <a:extLst>
            <a:ext uri="{FF2B5EF4-FFF2-40B4-BE49-F238E27FC236}">
              <a16:creationId xmlns:a16="http://schemas.microsoft.com/office/drawing/2014/main" id="{BBD8DDE3-6F2B-4713-A0C5-AAC604C23BAD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89" name="TextBox 6">
          <a:extLst>
            <a:ext uri="{FF2B5EF4-FFF2-40B4-BE49-F238E27FC236}">
              <a16:creationId xmlns:a16="http://schemas.microsoft.com/office/drawing/2014/main" id="{3C5483C6-8CA5-4A66-B16E-BB9BED29F09C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0" name="TextBox 7">
          <a:extLst>
            <a:ext uri="{FF2B5EF4-FFF2-40B4-BE49-F238E27FC236}">
              <a16:creationId xmlns:a16="http://schemas.microsoft.com/office/drawing/2014/main" id="{A5117265-1465-401A-9EA2-3A4CC7E7D74A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1" name="TextBox 8">
          <a:extLst>
            <a:ext uri="{FF2B5EF4-FFF2-40B4-BE49-F238E27FC236}">
              <a16:creationId xmlns:a16="http://schemas.microsoft.com/office/drawing/2014/main" id="{AEBDCD2E-905D-499B-816A-A38D8FFD4B90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2" name="TextBox 9">
          <a:extLst>
            <a:ext uri="{FF2B5EF4-FFF2-40B4-BE49-F238E27FC236}">
              <a16:creationId xmlns:a16="http://schemas.microsoft.com/office/drawing/2014/main" id="{EF651EB4-433D-49BB-B8CB-B3082558FEC1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3" name="TextBox 6">
          <a:extLst>
            <a:ext uri="{FF2B5EF4-FFF2-40B4-BE49-F238E27FC236}">
              <a16:creationId xmlns:a16="http://schemas.microsoft.com/office/drawing/2014/main" id="{C247140F-D14E-44D4-AF62-5E19EC2ACBF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4" name="TextBox 7">
          <a:extLst>
            <a:ext uri="{FF2B5EF4-FFF2-40B4-BE49-F238E27FC236}">
              <a16:creationId xmlns:a16="http://schemas.microsoft.com/office/drawing/2014/main" id="{CE0A5551-9245-42EC-A2DB-ADE7781D198D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5" name="TextBox 8">
          <a:extLst>
            <a:ext uri="{FF2B5EF4-FFF2-40B4-BE49-F238E27FC236}">
              <a16:creationId xmlns:a16="http://schemas.microsoft.com/office/drawing/2014/main" id="{13AB97B3-46F8-4264-A927-E0F6E7C90C1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6" name="TextBox 9">
          <a:extLst>
            <a:ext uri="{FF2B5EF4-FFF2-40B4-BE49-F238E27FC236}">
              <a16:creationId xmlns:a16="http://schemas.microsoft.com/office/drawing/2014/main" id="{D741C321-6809-4718-83BE-490E24C20F84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7" name="TextBox 6">
          <a:extLst>
            <a:ext uri="{FF2B5EF4-FFF2-40B4-BE49-F238E27FC236}">
              <a16:creationId xmlns:a16="http://schemas.microsoft.com/office/drawing/2014/main" id="{CD82AB19-E38A-419C-A647-E43DAB25724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8" name="TextBox 7">
          <a:extLst>
            <a:ext uri="{FF2B5EF4-FFF2-40B4-BE49-F238E27FC236}">
              <a16:creationId xmlns:a16="http://schemas.microsoft.com/office/drawing/2014/main" id="{E8345462-F62C-41E2-9204-916744639D04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899" name="TextBox 8">
          <a:extLst>
            <a:ext uri="{FF2B5EF4-FFF2-40B4-BE49-F238E27FC236}">
              <a16:creationId xmlns:a16="http://schemas.microsoft.com/office/drawing/2014/main" id="{EC3AA0F9-0939-4423-825A-825605E642D1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00" name="TextBox 9">
          <a:extLst>
            <a:ext uri="{FF2B5EF4-FFF2-40B4-BE49-F238E27FC236}">
              <a16:creationId xmlns:a16="http://schemas.microsoft.com/office/drawing/2014/main" id="{40466685-5B7F-4C8C-83BE-5887D207C2D1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01" name="TextBox 6">
          <a:extLst>
            <a:ext uri="{FF2B5EF4-FFF2-40B4-BE49-F238E27FC236}">
              <a16:creationId xmlns:a16="http://schemas.microsoft.com/office/drawing/2014/main" id="{E41713CE-CBE6-4F6C-B99B-AA681233844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02" name="TextBox 7">
          <a:extLst>
            <a:ext uri="{FF2B5EF4-FFF2-40B4-BE49-F238E27FC236}">
              <a16:creationId xmlns:a16="http://schemas.microsoft.com/office/drawing/2014/main" id="{C9A706E9-11D9-45C0-B76D-1FB676F76CB9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03" name="TextBox 8">
          <a:extLst>
            <a:ext uri="{FF2B5EF4-FFF2-40B4-BE49-F238E27FC236}">
              <a16:creationId xmlns:a16="http://schemas.microsoft.com/office/drawing/2014/main" id="{DC9274A7-7703-4D08-A6C9-8AB034255369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04" name="TextBox 9">
          <a:extLst>
            <a:ext uri="{FF2B5EF4-FFF2-40B4-BE49-F238E27FC236}">
              <a16:creationId xmlns:a16="http://schemas.microsoft.com/office/drawing/2014/main" id="{CC6A20BD-BF3E-473E-B6FD-7A4A5F093E99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05" name="TextBox 6">
          <a:extLst>
            <a:ext uri="{FF2B5EF4-FFF2-40B4-BE49-F238E27FC236}">
              <a16:creationId xmlns:a16="http://schemas.microsoft.com/office/drawing/2014/main" id="{BF772B60-CE47-4A57-8985-2463A1106229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06" name="TextBox 7">
          <a:extLst>
            <a:ext uri="{FF2B5EF4-FFF2-40B4-BE49-F238E27FC236}">
              <a16:creationId xmlns:a16="http://schemas.microsoft.com/office/drawing/2014/main" id="{9F47993F-FB4C-436C-AD77-8C4B24835EB3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07" name="TextBox 8">
          <a:extLst>
            <a:ext uri="{FF2B5EF4-FFF2-40B4-BE49-F238E27FC236}">
              <a16:creationId xmlns:a16="http://schemas.microsoft.com/office/drawing/2014/main" id="{3C695C42-318F-4765-9D1B-CCD57C1B617F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08" name="TextBox 9">
          <a:extLst>
            <a:ext uri="{FF2B5EF4-FFF2-40B4-BE49-F238E27FC236}">
              <a16:creationId xmlns:a16="http://schemas.microsoft.com/office/drawing/2014/main" id="{B3B4B56C-40D9-4E5C-A062-4006AE2CE7BC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09" name="TextBox 6">
          <a:extLst>
            <a:ext uri="{FF2B5EF4-FFF2-40B4-BE49-F238E27FC236}">
              <a16:creationId xmlns:a16="http://schemas.microsoft.com/office/drawing/2014/main" id="{C99FAAD9-F8D8-4EE8-ADB8-F8C13FEBE162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10" name="TextBox 7">
          <a:extLst>
            <a:ext uri="{FF2B5EF4-FFF2-40B4-BE49-F238E27FC236}">
              <a16:creationId xmlns:a16="http://schemas.microsoft.com/office/drawing/2014/main" id="{A3DBF369-2278-4722-9237-E98BCF86A402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11" name="TextBox 8">
          <a:extLst>
            <a:ext uri="{FF2B5EF4-FFF2-40B4-BE49-F238E27FC236}">
              <a16:creationId xmlns:a16="http://schemas.microsoft.com/office/drawing/2014/main" id="{1C017EED-550F-4698-A256-CDCDE138D3E7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2655"/>
    <xdr:sp macro="" textlink="">
      <xdr:nvSpPr>
        <xdr:cNvPr id="912" name="TextBox 9">
          <a:extLst>
            <a:ext uri="{FF2B5EF4-FFF2-40B4-BE49-F238E27FC236}">
              <a16:creationId xmlns:a16="http://schemas.microsoft.com/office/drawing/2014/main" id="{E05D2006-7C7B-4460-A0D5-F991199F0D7D}"/>
            </a:ext>
          </a:extLst>
        </xdr:cNvPr>
        <xdr:cNvSpPr txBox="1"/>
      </xdr:nvSpPr>
      <xdr:spPr>
        <a:xfrm>
          <a:off x="3686175" y="99860100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13" name="TextBox 6">
          <a:extLst>
            <a:ext uri="{FF2B5EF4-FFF2-40B4-BE49-F238E27FC236}">
              <a16:creationId xmlns:a16="http://schemas.microsoft.com/office/drawing/2014/main" id="{1858364A-22E4-4C11-9B27-D838E7E19BAE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14" name="TextBox 7">
          <a:extLst>
            <a:ext uri="{FF2B5EF4-FFF2-40B4-BE49-F238E27FC236}">
              <a16:creationId xmlns:a16="http://schemas.microsoft.com/office/drawing/2014/main" id="{36073015-663C-47C0-8451-0387C718BB49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15" name="TextBox 8">
          <a:extLst>
            <a:ext uri="{FF2B5EF4-FFF2-40B4-BE49-F238E27FC236}">
              <a16:creationId xmlns:a16="http://schemas.microsoft.com/office/drawing/2014/main" id="{0A9A013E-0319-407D-9B8F-B7C8BA42B5F2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16" name="TextBox 9">
          <a:extLst>
            <a:ext uri="{FF2B5EF4-FFF2-40B4-BE49-F238E27FC236}">
              <a16:creationId xmlns:a16="http://schemas.microsoft.com/office/drawing/2014/main" id="{8178F141-F722-4D63-B617-73B9D115B76C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17" name="TextBox 6">
          <a:extLst>
            <a:ext uri="{FF2B5EF4-FFF2-40B4-BE49-F238E27FC236}">
              <a16:creationId xmlns:a16="http://schemas.microsoft.com/office/drawing/2014/main" id="{07E5C81D-35BE-4375-9A81-E60D0CA2517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18" name="TextBox 7">
          <a:extLst>
            <a:ext uri="{FF2B5EF4-FFF2-40B4-BE49-F238E27FC236}">
              <a16:creationId xmlns:a16="http://schemas.microsoft.com/office/drawing/2014/main" id="{5D161E66-8E63-40E2-8D18-37682FA0092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19" name="TextBox 8">
          <a:extLst>
            <a:ext uri="{FF2B5EF4-FFF2-40B4-BE49-F238E27FC236}">
              <a16:creationId xmlns:a16="http://schemas.microsoft.com/office/drawing/2014/main" id="{5BB190A5-CE75-4452-95E8-A259D31979E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0" name="TextBox 9">
          <a:extLst>
            <a:ext uri="{FF2B5EF4-FFF2-40B4-BE49-F238E27FC236}">
              <a16:creationId xmlns:a16="http://schemas.microsoft.com/office/drawing/2014/main" id="{ABBF8AF0-3824-45A0-86F6-982542147E50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1" name="TextBox 6">
          <a:extLst>
            <a:ext uri="{FF2B5EF4-FFF2-40B4-BE49-F238E27FC236}">
              <a16:creationId xmlns:a16="http://schemas.microsoft.com/office/drawing/2014/main" id="{8E39BB54-206C-46B6-93EB-D82EF072BEF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2" name="TextBox 7">
          <a:extLst>
            <a:ext uri="{FF2B5EF4-FFF2-40B4-BE49-F238E27FC236}">
              <a16:creationId xmlns:a16="http://schemas.microsoft.com/office/drawing/2014/main" id="{3627359D-1DC5-41E5-9E8E-E2862E2DC55A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3" name="TextBox 8">
          <a:extLst>
            <a:ext uri="{FF2B5EF4-FFF2-40B4-BE49-F238E27FC236}">
              <a16:creationId xmlns:a16="http://schemas.microsoft.com/office/drawing/2014/main" id="{1DDC9C6D-E942-49E4-A51B-709E9F5ED900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4" name="TextBox 9">
          <a:extLst>
            <a:ext uri="{FF2B5EF4-FFF2-40B4-BE49-F238E27FC236}">
              <a16:creationId xmlns:a16="http://schemas.microsoft.com/office/drawing/2014/main" id="{A125DE7B-F6D0-42F4-BAFD-3D05970820B2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5" name="TextBox 6">
          <a:extLst>
            <a:ext uri="{FF2B5EF4-FFF2-40B4-BE49-F238E27FC236}">
              <a16:creationId xmlns:a16="http://schemas.microsoft.com/office/drawing/2014/main" id="{3348172B-477F-4F09-AC85-80E82693643E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6" name="TextBox 7">
          <a:extLst>
            <a:ext uri="{FF2B5EF4-FFF2-40B4-BE49-F238E27FC236}">
              <a16:creationId xmlns:a16="http://schemas.microsoft.com/office/drawing/2014/main" id="{7D01DD44-C03B-4360-A1DF-09BE157AF3A8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7" name="TextBox 8">
          <a:extLst>
            <a:ext uri="{FF2B5EF4-FFF2-40B4-BE49-F238E27FC236}">
              <a16:creationId xmlns:a16="http://schemas.microsoft.com/office/drawing/2014/main" id="{F784EF0A-B5F3-4BFE-913C-1334AB935067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8" name="TextBox 9">
          <a:extLst>
            <a:ext uri="{FF2B5EF4-FFF2-40B4-BE49-F238E27FC236}">
              <a16:creationId xmlns:a16="http://schemas.microsoft.com/office/drawing/2014/main" id="{776862A5-2CDE-4D60-B194-6E7584F8EB5E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29" name="TextBox 6">
          <a:extLst>
            <a:ext uri="{FF2B5EF4-FFF2-40B4-BE49-F238E27FC236}">
              <a16:creationId xmlns:a16="http://schemas.microsoft.com/office/drawing/2014/main" id="{BFEAFBC8-A2B4-4831-B123-D3491B8BFF1D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0" name="TextBox 7">
          <a:extLst>
            <a:ext uri="{FF2B5EF4-FFF2-40B4-BE49-F238E27FC236}">
              <a16:creationId xmlns:a16="http://schemas.microsoft.com/office/drawing/2014/main" id="{6EAAE8F8-1087-4268-977A-2E56127171BD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1" name="TextBox 8">
          <a:extLst>
            <a:ext uri="{FF2B5EF4-FFF2-40B4-BE49-F238E27FC236}">
              <a16:creationId xmlns:a16="http://schemas.microsoft.com/office/drawing/2014/main" id="{58B1DFBC-8564-421C-B3C0-BF7EA5F3806F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2" name="TextBox 9">
          <a:extLst>
            <a:ext uri="{FF2B5EF4-FFF2-40B4-BE49-F238E27FC236}">
              <a16:creationId xmlns:a16="http://schemas.microsoft.com/office/drawing/2014/main" id="{C48860C9-B242-4B49-96B4-39592D63440D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3" name="TextBox 6">
          <a:extLst>
            <a:ext uri="{FF2B5EF4-FFF2-40B4-BE49-F238E27FC236}">
              <a16:creationId xmlns:a16="http://schemas.microsoft.com/office/drawing/2014/main" id="{EDEA4E5C-5871-42D4-998E-69CC9207D21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4" name="TextBox 7">
          <a:extLst>
            <a:ext uri="{FF2B5EF4-FFF2-40B4-BE49-F238E27FC236}">
              <a16:creationId xmlns:a16="http://schemas.microsoft.com/office/drawing/2014/main" id="{95A38A3F-CA35-450E-9CD8-FE32FCE6221B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5" name="TextBox 8">
          <a:extLst>
            <a:ext uri="{FF2B5EF4-FFF2-40B4-BE49-F238E27FC236}">
              <a16:creationId xmlns:a16="http://schemas.microsoft.com/office/drawing/2014/main" id="{A6B2A26A-EBBA-4D89-8BBF-89338C38E8D0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6" name="TextBox 9">
          <a:extLst>
            <a:ext uri="{FF2B5EF4-FFF2-40B4-BE49-F238E27FC236}">
              <a16:creationId xmlns:a16="http://schemas.microsoft.com/office/drawing/2014/main" id="{551C99E3-8CF2-41DF-8E9C-0BED4709E9E2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7" name="TextBox 6">
          <a:extLst>
            <a:ext uri="{FF2B5EF4-FFF2-40B4-BE49-F238E27FC236}">
              <a16:creationId xmlns:a16="http://schemas.microsoft.com/office/drawing/2014/main" id="{03C33823-4CB7-4F95-A049-B1E2CA110D73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8" name="TextBox 7">
          <a:extLst>
            <a:ext uri="{FF2B5EF4-FFF2-40B4-BE49-F238E27FC236}">
              <a16:creationId xmlns:a16="http://schemas.microsoft.com/office/drawing/2014/main" id="{77A50DD9-6669-4816-92CA-CA6D734BFB03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39" name="TextBox 8">
          <a:extLst>
            <a:ext uri="{FF2B5EF4-FFF2-40B4-BE49-F238E27FC236}">
              <a16:creationId xmlns:a16="http://schemas.microsoft.com/office/drawing/2014/main" id="{F45D63EA-E1EB-4966-B461-71DD4A7F68D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40" name="TextBox 9">
          <a:extLst>
            <a:ext uri="{FF2B5EF4-FFF2-40B4-BE49-F238E27FC236}">
              <a16:creationId xmlns:a16="http://schemas.microsoft.com/office/drawing/2014/main" id="{34E3432F-F80C-4787-83CE-EF6C206A3C73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41" name="TextBox 6">
          <a:extLst>
            <a:ext uri="{FF2B5EF4-FFF2-40B4-BE49-F238E27FC236}">
              <a16:creationId xmlns:a16="http://schemas.microsoft.com/office/drawing/2014/main" id="{F37B1A29-88B8-4661-B792-D7F4DE5DB90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42" name="TextBox 7">
          <a:extLst>
            <a:ext uri="{FF2B5EF4-FFF2-40B4-BE49-F238E27FC236}">
              <a16:creationId xmlns:a16="http://schemas.microsoft.com/office/drawing/2014/main" id="{5AE1DC66-8ACD-499B-9277-F80A2EB6CCC8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43" name="TextBox 8">
          <a:extLst>
            <a:ext uri="{FF2B5EF4-FFF2-40B4-BE49-F238E27FC236}">
              <a16:creationId xmlns:a16="http://schemas.microsoft.com/office/drawing/2014/main" id="{7076F0E8-F97A-43B1-A657-DE5176E25676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0</xdr:colOff>
      <xdr:row>357</xdr:row>
      <xdr:rowOff>0</xdr:rowOff>
    </xdr:from>
    <xdr:ext cx="189916" cy="264560"/>
    <xdr:sp macro="" textlink="">
      <xdr:nvSpPr>
        <xdr:cNvPr id="944" name="TextBox 9">
          <a:extLst>
            <a:ext uri="{FF2B5EF4-FFF2-40B4-BE49-F238E27FC236}">
              <a16:creationId xmlns:a16="http://schemas.microsoft.com/office/drawing/2014/main" id="{F9747CC9-F6C9-4DED-9096-E7D4C6125015}"/>
            </a:ext>
          </a:extLst>
        </xdr:cNvPr>
        <xdr:cNvSpPr txBox="1"/>
      </xdr:nvSpPr>
      <xdr:spPr>
        <a:xfrm>
          <a:off x="3686175" y="99860100"/>
          <a:ext cx="1899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195580</xdr:colOff>
      <xdr:row>141</xdr:row>
      <xdr:rowOff>210185</xdr:rowOff>
    </xdr:from>
    <xdr:ext cx="190564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57106CB3-26AF-4297-B78D-14B6E3300B3F}"/>
            </a:ext>
          </a:extLst>
        </xdr:cNvPr>
        <xdr:cNvSpPr txBox="1"/>
      </xdr:nvSpPr>
      <xdr:spPr>
        <a:xfrm>
          <a:off x="1995805" y="4809236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161925</xdr:colOff>
      <xdr:row>141</xdr:row>
      <xdr:rowOff>0</xdr:rowOff>
    </xdr:from>
    <xdr:ext cx="189865" cy="257175"/>
    <xdr:sp macro="" textlink="">
      <xdr:nvSpPr>
        <xdr:cNvPr id="958" name="Shape 3">
          <a:extLst>
            <a:ext uri="{FF2B5EF4-FFF2-40B4-BE49-F238E27FC236}">
              <a16:creationId xmlns:a16="http://schemas.microsoft.com/office/drawing/2014/main" id="{3C7576CF-0DC6-4007-86FF-5CC95DE4A4FA}"/>
            </a:ext>
          </a:extLst>
        </xdr:cNvPr>
        <xdr:cNvSpPr/>
      </xdr:nvSpPr>
      <xdr:spPr>
        <a:xfrm>
          <a:off x="1962150" y="4788217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133</xdr:row>
      <xdr:rowOff>0</xdr:rowOff>
    </xdr:from>
    <xdr:ext cx="189865" cy="257175"/>
    <xdr:sp macro="" textlink="">
      <xdr:nvSpPr>
        <xdr:cNvPr id="959" name="Shape 3">
          <a:extLst>
            <a:ext uri="{FF2B5EF4-FFF2-40B4-BE49-F238E27FC236}">
              <a16:creationId xmlns:a16="http://schemas.microsoft.com/office/drawing/2014/main" id="{A3BA9D9D-3413-4104-94F8-13B7F7138CE9}"/>
            </a:ext>
          </a:extLst>
        </xdr:cNvPr>
        <xdr:cNvSpPr/>
      </xdr:nvSpPr>
      <xdr:spPr>
        <a:xfrm>
          <a:off x="1962150" y="4597717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143</xdr:row>
      <xdr:rowOff>0</xdr:rowOff>
    </xdr:from>
    <xdr:ext cx="189865" cy="257175"/>
    <xdr:sp macro="" textlink="">
      <xdr:nvSpPr>
        <xdr:cNvPr id="960" name="Shape 3">
          <a:extLst>
            <a:ext uri="{FF2B5EF4-FFF2-40B4-BE49-F238E27FC236}">
              <a16:creationId xmlns:a16="http://schemas.microsoft.com/office/drawing/2014/main" id="{D3EBD439-F83D-43D4-A3FA-76057FF1A336}"/>
            </a:ext>
          </a:extLst>
        </xdr:cNvPr>
        <xdr:cNvSpPr/>
      </xdr:nvSpPr>
      <xdr:spPr>
        <a:xfrm>
          <a:off x="1962150" y="4835842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133</xdr:row>
      <xdr:rowOff>0</xdr:rowOff>
    </xdr:from>
    <xdr:ext cx="189865" cy="257175"/>
    <xdr:sp macro="" textlink="">
      <xdr:nvSpPr>
        <xdr:cNvPr id="961" name="Shape 3">
          <a:extLst>
            <a:ext uri="{FF2B5EF4-FFF2-40B4-BE49-F238E27FC236}">
              <a16:creationId xmlns:a16="http://schemas.microsoft.com/office/drawing/2014/main" id="{65888912-8BED-4EF7-BAF3-CF522FD80F55}"/>
            </a:ext>
          </a:extLst>
        </xdr:cNvPr>
        <xdr:cNvSpPr/>
      </xdr:nvSpPr>
      <xdr:spPr>
        <a:xfrm>
          <a:off x="1962150" y="4597717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145</xdr:row>
      <xdr:rowOff>0</xdr:rowOff>
    </xdr:from>
    <xdr:ext cx="189865" cy="257175"/>
    <xdr:sp macro="" textlink="">
      <xdr:nvSpPr>
        <xdr:cNvPr id="962" name="Shape 3">
          <a:extLst>
            <a:ext uri="{FF2B5EF4-FFF2-40B4-BE49-F238E27FC236}">
              <a16:creationId xmlns:a16="http://schemas.microsoft.com/office/drawing/2014/main" id="{88AF412F-FD26-4257-B540-F5A4FDC9C685}"/>
            </a:ext>
          </a:extLst>
        </xdr:cNvPr>
        <xdr:cNvSpPr/>
      </xdr:nvSpPr>
      <xdr:spPr>
        <a:xfrm>
          <a:off x="1962150" y="4883467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195580</xdr:colOff>
      <xdr:row>142</xdr:row>
      <xdr:rowOff>210185</xdr:rowOff>
    </xdr:from>
    <xdr:ext cx="190564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961D42EB-EAC9-4223-BDCE-181C9EC79181}"/>
            </a:ext>
          </a:extLst>
        </xdr:cNvPr>
        <xdr:cNvSpPr txBox="1"/>
      </xdr:nvSpPr>
      <xdr:spPr>
        <a:xfrm>
          <a:off x="1995805" y="4833048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161925</xdr:colOff>
      <xdr:row>142</xdr:row>
      <xdr:rowOff>0</xdr:rowOff>
    </xdr:from>
    <xdr:ext cx="189865" cy="304800"/>
    <xdr:sp macro="" textlink="">
      <xdr:nvSpPr>
        <xdr:cNvPr id="964" name="Shape 3">
          <a:extLst>
            <a:ext uri="{FF2B5EF4-FFF2-40B4-BE49-F238E27FC236}">
              <a16:creationId xmlns:a16="http://schemas.microsoft.com/office/drawing/2014/main" id="{7F5BA55A-2D86-4FDF-8EAA-426C6D1CC39B}"/>
            </a:ext>
          </a:extLst>
        </xdr:cNvPr>
        <xdr:cNvSpPr/>
      </xdr:nvSpPr>
      <xdr:spPr>
        <a:xfrm>
          <a:off x="1962150" y="4812030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134</xdr:row>
      <xdr:rowOff>0</xdr:rowOff>
    </xdr:from>
    <xdr:ext cx="189865" cy="304800"/>
    <xdr:sp macro="" textlink="">
      <xdr:nvSpPr>
        <xdr:cNvPr id="965" name="Shape 3">
          <a:extLst>
            <a:ext uri="{FF2B5EF4-FFF2-40B4-BE49-F238E27FC236}">
              <a16:creationId xmlns:a16="http://schemas.microsoft.com/office/drawing/2014/main" id="{05004DC6-3E07-4246-8078-7185F3700479}"/>
            </a:ext>
          </a:extLst>
        </xdr:cNvPr>
        <xdr:cNvSpPr/>
      </xdr:nvSpPr>
      <xdr:spPr>
        <a:xfrm>
          <a:off x="1962150" y="4621530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144</xdr:row>
      <xdr:rowOff>0</xdr:rowOff>
    </xdr:from>
    <xdr:ext cx="189865" cy="304800"/>
    <xdr:sp macro="" textlink="">
      <xdr:nvSpPr>
        <xdr:cNvPr id="966" name="Shape 3">
          <a:extLst>
            <a:ext uri="{FF2B5EF4-FFF2-40B4-BE49-F238E27FC236}">
              <a16:creationId xmlns:a16="http://schemas.microsoft.com/office/drawing/2014/main" id="{59E25353-CD25-4965-8A81-B610AC078E04}"/>
            </a:ext>
          </a:extLst>
        </xdr:cNvPr>
        <xdr:cNvSpPr/>
      </xdr:nvSpPr>
      <xdr:spPr>
        <a:xfrm>
          <a:off x="1962150" y="4859655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134</xdr:row>
      <xdr:rowOff>0</xdr:rowOff>
    </xdr:from>
    <xdr:ext cx="189865" cy="304800"/>
    <xdr:sp macro="" textlink="">
      <xdr:nvSpPr>
        <xdr:cNvPr id="967" name="Shape 3">
          <a:extLst>
            <a:ext uri="{FF2B5EF4-FFF2-40B4-BE49-F238E27FC236}">
              <a16:creationId xmlns:a16="http://schemas.microsoft.com/office/drawing/2014/main" id="{504EE925-790B-4189-9F82-81725B6E4565}"/>
            </a:ext>
          </a:extLst>
        </xdr:cNvPr>
        <xdr:cNvSpPr/>
      </xdr:nvSpPr>
      <xdr:spPr>
        <a:xfrm>
          <a:off x="1962150" y="4621530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146</xdr:row>
      <xdr:rowOff>0</xdr:rowOff>
    </xdr:from>
    <xdr:ext cx="189865" cy="266700"/>
    <xdr:sp macro="" textlink="">
      <xdr:nvSpPr>
        <xdr:cNvPr id="968" name="Shape 3">
          <a:extLst>
            <a:ext uri="{FF2B5EF4-FFF2-40B4-BE49-F238E27FC236}">
              <a16:creationId xmlns:a16="http://schemas.microsoft.com/office/drawing/2014/main" id="{01D13087-B547-40C1-8A88-E0A3B125D7EE}"/>
            </a:ext>
          </a:extLst>
        </xdr:cNvPr>
        <xdr:cNvSpPr/>
      </xdr:nvSpPr>
      <xdr:spPr>
        <a:xfrm>
          <a:off x="1962150" y="49072800"/>
          <a:ext cx="189865" cy="2667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614751C9-9F7B-4185-9E56-A764A54BCE6F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7C2E62D0-41BF-492E-A89B-673CBBB2C870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DE44E9CF-898A-4C52-BEB5-104322A42561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09C31DFD-5986-482D-8054-52514B6912A1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B810F388-E7BD-404E-A44F-4B8008255AFA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7E11105D-F07C-49BE-8EB4-CA9ABA4D641C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C64B66B7-7D2A-44F6-9BB1-1AB10A7E6772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F7D1069A-C7B6-410C-9B62-6CB5EF163A0E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139</xdr:row>
      <xdr:rowOff>0</xdr:rowOff>
    </xdr:from>
    <xdr:ext cx="184731" cy="262655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16CBE009-3654-4EE0-BF81-80B1ADFE32E6}"/>
            </a:ext>
          </a:extLst>
        </xdr:cNvPr>
        <xdr:cNvSpPr txBox="1"/>
      </xdr:nvSpPr>
      <xdr:spPr>
        <a:xfrm>
          <a:off x="294957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141</xdr:row>
      <xdr:rowOff>0</xdr:rowOff>
    </xdr:from>
    <xdr:ext cx="184731" cy="262655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F58EE29B-C4CD-4877-861F-A856795C13BB}"/>
            </a:ext>
          </a:extLst>
        </xdr:cNvPr>
        <xdr:cNvSpPr txBox="1"/>
      </xdr:nvSpPr>
      <xdr:spPr>
        <a:xfrm>
          <a:off x="2961005" y="478821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145</xdr:row>
      <xdr:rowOff>0</xdr:rowOff>
    </xdr:from>
    <xdr:ext cx="184731" cy="262655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5E9E9E8A-82A8-44F6-9452-AE3486F90BCD}"/>
            </a:ext>
          </a:extLst>
        </xdr:cNvPr>
        <xdr:cNvSpPr txBox="1"/>
      </xdr:nvSpPr>
      <xdr:spPr>
        <a:xfrm>
          <a:off x="2961005" y="48834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145</xdr:row>
      <xdr:rowOff>0</xdr:rowOff>
    </xdr:from>
    <xdr:ext cx="184731" cy="262655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ABD99404-CD1C-4F89-8E90-D6D722777B39}"/>
            </a:ext>
          </a:extLst>
        </xdr:cNvPr>
        <xdr:cNvSpPr txBox="1"/>
      </xdr:nvSpPr>
      <xdr:spPr>
        <a:xfrm>
          <a:off x="2961005" y="48834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149</xdr:row>
      <xdr:rowOff>0</xdr:rowOff>
    </xdr:from>
    <xdr:ext cx="184731" cy="262655"/>
    <xdr:sp macro="" textlink="">
      <xdr:nvSpPr>
        <xdr:cNvPr id="1009" name="TextBox 8">
          <a:extLst>
            <a:ext uri="{FF2B5EF4-FFF2-40B4-BE49-F238E27FC236}">
              <a16:creationId xmlns:a16="http://schemas.microsoft.com/office/drawing/2014/main" id="{A7181F26-BFB6-43E7-88F6-E9CC47F327C5}"/>
            </a:ext>
          </a:extLst>
        </xdr:cNvPr>
        <xdr:cNvSpPr txBox="1"/>
      </xdr:nvSpPr>
      <xdr:spPr>
        <a:xfrm>
          <a:off x="2961005" y="499491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141</xdr:row>
      <xdr:rowOff>0</xdr:rowOff>
    </xdr:from>
    <xdr:ext cx="184731" cy="262655"/>
    <xdr:sp macro="" textlink="">
      <xdr:nvSpPr>
        <xdr:cNvPr id="1010" name="TextBox 23">
          <a:extLst>
            <a:ext uri="{FF2B5EF4-FFF2-40B4-BE49-F238E27FC236}">
              <a16:creationId xmlns:a16="http://schemas.microsoft.com/office/drawing/2014/main" id="{1ED8F283-19F2-4B4C-8801-EC7F788BAC36}"/>
            </a:ext>
          </a:extLst>
        </xdr:cNvPr>
        <xdr:cNvSpPr txBox="1"/>
      </xdr:nvSpPr>
      <xdr:spPr>
        <a:xfrm>
          <a:off x="2961005" y="478821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146</xdr:row>
      <xdr:rowOff>0</xdr:rowOff>
    </xdr:from>
    <xdr:ext cx="184731" cy="262655"/>
    <xdr:sp macro="" textlink="">
      <xdr:nvSpPr>
        <xdr:cNvPr id="1011" name="TextBox 24">
          <a:extLst>
            <a:ext uri="{FF2B5EF4-FFF2-40B4-BE49-F238E27FC236}">
              <a16:creationId xmlns:a16="http://schemas.microsoft.com/office/drawing/2014/main" id="{0C056315-BFAC-47C8-B82A-598F69BD7C87}"/>
            </a:ext>
          </a:extLst>
        </xdr:cNvPr>
        <xdr:cNvSpPr txBox="1"/>
      </xdr:nvSpPr>
      <xdr:spPr>
        <a:xfrm>
          <a:off x="2961005" y="490728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146</xdr:row>
      <xdr:rowOff>0</xdr:rowOff>
    </xdr:from>
    <xdr:ext cx="184731" cy="262655"/>
    <xdr:sp macro="" textlink="">
      <xdr:nvSpPr>
        <xdr:cNvPr id="1012" name="TextBox 25">
          <a:extLst>
            <a:ext uri="{FF2B5EF4-FFF2-40B4-BE49-F238E27FC236}">
              <a16:creationId xmlns:a16="http://schemas.microsoft.com/office/drawing/2014/main" id="{50E4540F-DB45-4A55-8BBF-A9CA22B55263}"/>
            </a:ext>
          </a:extLst>
        </xdr:cNvPr>
        <xdr:cNvSpPr txBox="1"/>
      </xdr:nvSpPr>
      <xdr:spPr>
        <a:xfrm>
          <a:off x="2961005" y="490728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161925</xdr:colOff>
      <xdr:row>138</xdr:row>
      <xdr:rowOff>0</xdr:rowOff>
    </xdr:from>
    <xdr:ext cx="189865" cy="257175"/>
    <xdr:sp macro="" textlink="">
      <xdr:nvSpPr>
        <xdr:cNvPr id="1013" name="Shape 3">
          <a:extLst>
            <a:ext uri="{FF2B5EF4-FFF2-40B4-BE49-F238E27FC236}">
              <a16:creationId xmlns:a16="http://schemas.microsoft.com/office/drawing/2014/main" id="{955A411D-BEDA-443C-9903-D25E985CCB1B}"/>
            </a:ext>
          </a:extLst>
        </xdr:cNvPr>
        <xdr:cNvSpPr/>
      </xdr:nvSpPr>
      <xdr:spPr>
        <a:xfrm>
          <a:off x="2933700" y="4716780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144</xdr:row>
      <xdr:rowOff>0</xdr:rowOff>
    </xdr:from>
    <xdr:ext cx="189865" cy="257175"/>
    <xdr:sp macro="" textlink="">
      <xdr:nvSpPr>
        <xdr:cNvPr id="1014" name="Shape 3">
          <a:extLst>
            <a:ext uri="{FF2B5EF4-FFF2-40B4-BE49-F238E27FC236}">
              <a16:creationId xmlns:a16="http://schemas.microsoft.com/office/drawing/2014/main" id="{1A0899B1-086A-4BBE-BFC7-D114B0ED704D}"/>
            </a:ext>
          </a:extLst>
        </xdr:cNvPr>
        <xdr:cNvSpPr/>
      </xdr:nvSpPr>
      <xdr:spPr>
        <a:xfrm>
          <a:off x="2933700" y="4859655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139</xdr:row>
      <xdr:rowOff>0</xdr:rowOff>
    </xdr:from>
    <xdr:ext cx="189865" cy="257175"/>
    <xdr:sp macro="" textlink="">
      <xdr:nvSpPr>
        <xdr:cNvPr id="1015" name="Shape 3">
          <a:extLst>
            <a:ext uri="{FF2B5EF4-FFF2-40B4-BE49-F238E27FC236}">
              <a16:creationId xmlns:a16="http://schemas.microsoft.com/office/drawing/2014/main" id="{851B6A3C-590B-44F1-82A6-7BFFCBE24CDC}"/>
            </a:ext>
          </a:extLst>
        </xdr:cNvPr>
        <xdr:cNvSpPr/>
      </xdr:nvSpPr>
      <xdr:spPr>
        <a:xfrm>
          <a:off x="2933700" y="47405925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144</xdr:row>
      <xdr:rowOff>0</xdr:rowOff>
    </xdr:from>
    <xdr:ext cx="189865" cy="257175"/>
    <xdr:sp macro="" textlink="">
      <xdr:nvSpPr>
        <xdr:cNvPr id="1016" name="Shape 3">
          <a:extLst>
            <a:ext uri="{FF2B5EF4-FFF2-40B4-BE49-F238E27FC236}">
              <a16:creationId xmlns:a16="http://schemas.microsoft.com/office/drawing/2014/main" id="{A4D5134E-BF4D-4AF7-9466-6E80C752A2FD}"/>
            </a:ext>
          </a:extLst>
        </xdr:cNvPr>
        <xdr:cNvSpPr/>
      </xdr:nvSpPr>
      <xdr:spPr>
        <a:xfrm>
          <a:off x="2933700" y="48596550"/>
          <a:ext cx="189865" cy="25717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189230</xdr:colOff>
      <xdr:row>142</xdr:row>
      <xdr:rowOff>0</xdr:rowOff>
    </xdr:from>
    <xdr:ext cx="184731" cy="262655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C1661D7A-CC43-4F6A-893E-CC67DFA4EBD6}"/>
            </a:ext>
          </a:extLst>
        </xdr:cNvPr>
        <xdr:cNvSpPr txBox="1"/>
      </xdr:nvSpPr>
      <xdr:spPr>
        <a:xfrm>
          <a:off x="2961005" y="481203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147</xdr:row>
      <xdr:rowOff>0</xdr:rowOff>
    </xdr:from>
    <xdr:ext cx="184731" cy="262655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7A76C132-69BA-457C-9287-5B3F832B1B49}"/>
            </a:ext>
          </a:extLst>
        </xdr:cNvPr>
        <xdr:cNvSpPr txBox="1"/>
      </xdr:nvSpPr>
      <xdr:spPr>
        <a:xfrm>
          <a:off x="2961005" y="49310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147</xdr:row>
      <xdr:rowOff>0</xdr:rowOff>
    </xdr:from>
    <xdr:ext cx="184731" cy="262655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8C515F5A-FD69-402E-B652-8AB0D2F02A07}"/>
            </a:ext>
          </a:extLst>
        </xdr:cNvPr>
        <xdr:cNvSpPr txBox="1"/>
      </xdr:nvSpPr>
      <xdr:spPr>
        <a:xfrm>
          <a:off x="2961005" y="49310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161925</xdr:colOff>
      <xdr:row>139</xdr:row>
      <xdr:rowOff>0</xdr:rowOff>
    </xdr:from>
    <xdr:ext cx="189865" cy="304800"/>
    <xdr:sp macro="" textlink="">
      <xdr:nvSpPr>
        <xdr:cNvPr id="1020" name="Shape 3">
          <a:extLst>
            <a:ext uri="{FF2B5EF4-FFF2-40B4-BE49-F238E27FC236}">
              <a16:creationId xmlns:a16="http://schemas.microsoft.com/office/drawing/2014/main" id="{57558D9A-9156-4DD1-82B4-72AA48269F65}"/>
            </a:ext>
          </a:extLst>
        </xdr:cNvPr>
        <xdr:cNvSpPr/>
      </xdr:nvSpPr>
      <xdr:spPr>
        <a:xfrm>
          <a:off x="2933700" y="4740592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145</xdr:row>
      <xdr:rowOff>0</xdr:rowOff>
    </xdr:from>
    <xdr:ext cx="189865" cy="304800"/>
    <xdr:sp macro="" textlink="">
      <xdr:nvSpPr>
        <xdr:cNvPr id="1021" name="Shape 3">
          <a:extLst>
            <a:ext uri="{FF2B5EF4-FFF2-40B4-BE49-F238E27FC236}">
              <a16:creationId xmlns:a16="http://schemas.microsoft.com/office/drawing/2014/main" id="{BE1E351F-25CB-4204-8889-DA3352156B4D}"/>
            </a:ext>
          </a:extLst>
        </xdr:cNvPr>
        <xdr:cNvSpPr/>
      </xdr:nvSpPr>
      <xdr:spPr>
        <a:xfrm>
          <a:off x="2933700" y="4883467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140</xdr:row>
      <xdr:rowOff>0</xdr:rowOff>
    </xdr:from>
    <xdr:ext cx="189865" cy="304800"/>
    <xdr:sp macro="" textlink="">
      <xdr:nvSpPr>
        <xdr:cNvPr id="1022" name="Shape 3">
          <a:extLst>
            <a:ext uri="{FF2B5EF4-FFF2-40B4-BE49-F238E27FC236}">
              <a16:creationId xmlns:a16="http://schemas.microsoft.com/office/drawing/2014/main" id="{24739B44-6B53-491E-8C9F-3E677C9BF3DD}"/>
            </a:ext>
          </a:extLst>
        </xdr:cNvPr>
        <xdr:cNvSpPr/>
      </xdr:nvSpPr>
      <xdr:spPr>
        <a:xfrm>
          <a:off x="2933700" y="47644050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145</xdr:row>
      <xdr:rowOff>0</xdr:rowOff>
    </xdr:from>
    <xdr:ext cx="189865" cy="304800"/>
    <xdr:sp macro="" textlink="">
      <xdr:nvSpPr>
        <xdr:cNvPr id="1023" name="Shape 3">
          <a:extLst>
            <a:ext uri="{FF2B5EF4-FFF2-40B4-BE49-F238E27FC236}">
              <a16:creationId xmlns:a16="http://schemas.microsoft.com/office/drawing/2014/main" id="{62CBB698-E530-43E5-AF4E-DE2229941DA1}"/>
            </a:ext>
          </a:extLst>
        </xdr:cNvPr>
        <xdr:cNvSpPr/>
      </xdr:nvSpPr>
      <xdr:spPr>
        <a:xfrm>
          <a:off x="2933700" y="48834675"/>
          <a:ext cx="189865" cy="3048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189230</xdr:colOff>
      <xdr:row>150</xdr:row>
      <xdr:rowOff>0</xdr:rowOff>
    </xdr:from>
    <xdr:ext cx="184731" cy="262655"/>
    <xdr:sp macro="" textlink="">
      <xdr:nvSpPr>
        <xdr:cNvPr id="1024" name="TextBox 8">
          <a:extLst>
            <a:ext uri="{FF2B5EF4-FFF2-40B4-BE49-F238E27FC236}">
              <a16:creationId xmlns:a16="http://schemas.microsoft.com/office/drawing/2014/main" id="{2BC32753-2F78-481D-870A-F995D73BE57F}"/>
            </a:ext>
          </a:extLst>
        </xdr:cNvPr>
        <xdr:cNvSpPr txBox="1"/>
      </xdr:nvSpPr>
      <xdr:spPr>
        <a:xfrm>
          <a:off x="2961005" y="501872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2CC51454-3CA1-4256-9769-11BD064B93B3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575EA7CA-702D-4700-ACE9-BADEA7A83723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3A2B5BD3-6936-44A0-AAED-D40574B7AE86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141</xdr:row>
      <xdr:rowOff>0</xdr:rowOff>
    </xdr:from>
    <xdr:ext cx="184731" cy="262655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408C09C3-2CC0-4AB8-BB21-58AB2BF1F5DF}"/>
            </a:ext>
          </a:extLst>
        </xdr:cNvPr>
        <xdr:cNvSpPr txBox="1"/>
      </xdr:nvSpPr>
      <xdr:spPr>
        <a:xfrm>
          <a:off x="3818255" y="478821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145</xdr:row>
      <xdr:rowOff>0</xdr:rowOff>
    </xdr:from>
    <xdr:ext cx="184731" cy="262655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605E65D2-7EBA-4485-AE16-6AE2C4699579}"/>
            </a:ext>
          </a:extLst>
        </xdr:cNvPr>
        <xdr:cNvSpPr txBox="1"/>
      </xdr:nvSpPr>
      <xdr:spPr>
        <a:xfrm>
          <a:off x="3818255" y="48834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145</xdr:row>
      <xdr:rowOff>0</xdr:rowOff>
    </xdr:from>
    <xdr:ext cx="184731" cy="262655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7AE04253-38D9-4111-AE60-2641352FC28C}"/>
            </a:ext>
          </a:extLst>
        </xdr:cNvPr>
        <xdr:cNvSpPr txBox="1"/>
      </xdr:nvSpPr>
      <xdr:spPr>
        <a:xfrm>
          <a:off x="3818255" y="48834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149</xdr:row>
      <xdr:rowOff>0</xdr:rowOff>
    </xdr:from>
    <xdr:ext cx="184731" cy="262655"/>
    <xdr:sp macro="" textlink="">
      <xdr:nvSpPr>
        <xdr:cNvPr id="1060" name="TextBox 8">
          <a:extLst>
            <a:ext uri="{FF2B5EF4-FFF2-40B4-BE49-F238E27FC236}">
              <a16:creationId xmlns:a16="http://schemas.microsoft.com/office/drawing/2014/main" id="{696C7579-39EA-4081-9835-161A4AAFDCD8}"/>
            </a:ext>
          </a:extLst>
        </xdr:cNvPr>
        <xdr:cNvSpPr txBox="1"/>
      </xdr:nvSpPr>
      <xdr:spPr>
        <a:xfrm>
          <a:off x="3818255" y="499491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195580</xdr:colOff>
      <xdr:row>141</xdr:row>
      <xdr:rowOff>210185</xdr:rowOff>
    </xdr:from>
    <xdr:ext cx="190564" cy="264560"/>
    <xdr:sp macro="" textlink="">
      <xdr:nvSpPr>
        <xdr:cNvPr id="1061" name="TextBox 1">
          <a:extLst>
            <a:ext uri="{FF2B5EF4-FFF2-40B4-BE49-F238E27FC236}">
              <a16:creationId xmlns:a16="http://schemas.microsoft.com/office/drawing/2014/main" id="{944F8723-9E72-43DF-A02D-F86A33106E0F}"/>
            </a:ext>
          </a:extLst>
        </xdr:cNvPr>
        <xdr:cNvSpPr txBox="1"/>
      </xdr:nvSpPr>
      <xdr:spPr>
        <a:xfrm>
          <a:off x="3824605" y="4809236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183425</xdr:colOff>
      <xdr:row>138</xdr:row>
      <xdr:rowOff>0</xdr:rowOff>
    </xdr:from>
    <xdr:ext cx="189917" cy="264560"/>
    <xdr:sp macro="" textlink="">
      <xdr:nvSpPr>
        <xdr:cNvPr id="1062" name="TextBox 1">
          <a:extLst>
            <a:ext uri="{FF2B5EF4-FFF2-40B4-BE49-F238E27FC236}">
              <a16:creationId xmlns:a16="http://schemas.microsoft.com/office/drawing/2014/main" id="{4442C2E1-41C8-4386-8D9D-3186B12012F7}"/>
            </a:ext>
          </a:extLst>
        </xdr:cNvPr>
        <xdr:cNvSpPr txBox="1"/>
      </xdr:nvSpPr>
      <xdr:spPr>
        <a:xfrm>
          <a:off x="3812450" y="47167800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183425</xdr:colOff>
      <xdr:row>138</xdr:row>
      <xdr:rowOff>0</xdr:rowOff>
    </xdr:from>
    <xdr:ext cx="189917" cy="264560"/>
    <xdr:sp macro="" textlink="">
      <xdr:nvSpPr>
        <xdr:cNvPr id="1063" name="TextBox 6">
          <a:extLst>
            <a:ext uri="{FF2B5EF4-FFF2-40B4-BE49-F238E27FC236}">
              <a16:creationId xmlns:a16="http://schemas.microsoft.com/office/drawing/2014/main" id="{0E98F34B-9E21-4A4A-8CA9-0C355F0BA319}"/>
            </a:ext>
          </a:extLst>
        </xdr:cNvPr>
        <xdr:cNvSpPr txBox="1"/>
      </xdr:nvSpPr>
      <xdr:spPr>
        <a:xfrm>
          <a:off x="3812450" y="47167800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64" name="TextBox 1">
          <a:extLst>
            <a:ext uri="{FF2B5EF4-FFF2-40B4-BE49-F238E27FC236}">
              <a16:creationId xmlns:a16="http://schemas.microsoft.com/office/drawing/2014/main" id="{18A39343-02F3-489C-86C3-3A60F4CE2BD6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65" name="TextBox 3">
          <a:extLst>
            <a:ext uri="{FF2B5EF4-FFF2-40B4-BE49-F238E27FC236}">
              <a16:creationId xmlns:a16="http://schemas.microsoft.com/office/drawing/2014/main" id="{992927F8-57C5-488E-8F62-258F31725BB9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66" name="TextBox 5">
          <a:extLst>
            <a:ext uri="{FF2B5EF4-FFF2-40B4-BE49-F238E27FC236}">
              <a16:creationId xmlns:a16="http://schemas.microsoft.com/office/drawing/2014/main" id="{7843DD91-9C41-43D2-9180-AD51D1C4B2B1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67" name="TextBox 7">
          <a:extLst>
            <a:ext uri="{FF2B5EF4-FFF2-40B4-BE49-F238E27FC236}">
              <a16:creationId xmlns:a16="http://schemas.microsoft.com/office/drawing/2014/main" id="{9F6B0274-C592-4E7A-81C5-41606F7C8E56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68" name="TextBox 9">
          <a:extLst>
            <a:ext uri="{FF2B5EF4-FFF2-40B4-BE49-F238E27FC236}">
              <a16:creationId xmlns:a16="http://schemas.microsoft.com/office/drawing/2014/main" id="{4B4130B1-C98A-4B30-92CB-EB5E01F5ECA4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69" name="TextBox 11">
          <a:extLst>
            <a:ext uri="{FF2B5EF4-FFF2-40B4-BE49-F238E27FC236}">
              <a16:creationId xmlns:a16="http://schemas.microsoft.com/office/drawing/2014/main" id="{B6ABB1A3-970D-4768-AA91-6E600E317CE1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70" name="TextBox 26">
          <a:extLst>
            <a:ext uri="{FF2B5EF4-FFF2-40B4-BE49-F238E27FC236}">
              <a16:creationId xmlns:a16="http://schemas.microsoft.com/office/drawing/2014/main" id="{38ECC5B9-95EB-4C1B-B96E-58E339E7BCF9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71" name="TextBox 28">
          <a:extLst>
            <a:ext uri="{FF2B5EF4-FFF2-40B4-BE49-F238E27FC236}">
              <a16:creationId xmlns:a16="http://schemas.microsoft.com/office/drawing/2014/main" id="{85D8BDC3-B9DB-4FA1-AB1E-13B588FC864B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2655"/>
    <xdr:sp macro="" textlink="">
      <xdr:nvSpPr>
        <xdr:cNvPr id="1072" name="TextBox 30">
          <a:extLst>
            <a:ext uri="{FF2B5EF4-FFF2-40B4-BE49-F238E27FC236}">
              <a16:creationId xmlns:a16="http://schemas.microsoft.com/office/drawing/2014/main" id="{2A330804-0E60-435B-B582-A5F5270DCAAB}"/>
            </a:ext>
          </a:extLst>
        </xdr:cNvPr>
        <xdr:cNvSpPr txBox="1"/>
      </xdr:nvSpPr>
      <xdr:spPr>
        <a:xfrm>
          <a:off x="3806825" y="474059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141</xdr:row>
      <xdr:rowOff>0</xdr:rowOff>
    </xdr:from>
    <xdr:ext cx="184731" cy="262655"/>
    <xdr:sp macro="" textlink="">
      <xdr:nvSpPr>
        <xdr:cNvPr id="1073" name="TextBox 32">
          <a:extLst>
            <a:ext uri="{FF2B5EF4-FFF2-40B4-BE49-F238E27FC236}">
              <a16:creationId xmlns:a16="http://schemas.microsoft.com/office/drawing/2014/main" id="{DF040D79-48E6-4BA4-8373-B0EE97D1A067}"/>
            </a:ext>
          </a:extLst>
        </xdr:cNvPr>
        <xdr:cNvSpPr txBox="1"/>
      </xdr:nvSpPr>
      <xdr:spPr>
        <a:xfrm>
          <a:off x="3818255" y="478821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145</xdr:row>
      <xdr:rowOff>0</xdr:rowOff>
    </xdr:from>
    <xdr:ext cx="184731" cy="262655"/>
    <xdr:sp macro="" textlink="">
      <xdr:nvSpPr>
        <xdr:cNvPr id="1074" name="TextBox 33">
          <a:extLst>
            <a:ext uri="{FF2B5EF4-FFF2-40B4-BE49-F238E27FC236}">
              <a16:creationId xmlns:a16="http://schemas.microsoft.com/office/drawing/2014/main" id="{CEE4B33B-9757-4CB7-AA28-F80462958628}"/>
            </a:ext>
          </a:extLst>
        </xdr:cNvPr>
        <xdr:cNvSpPr txBox="1"/>
      </xdr:nvSpPr>
      <xdr:spPr>
        <a:xfrm>
          <a:off x="3818255" y="48834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145</xdr:row>
      <xdr:rowOff>0</xdr:rowOff>
    </xdr:from>
    <xdr:ext cx="184731" cy="262655"/>
    <xdr:sp macro="" textlink="">
      <xdr:nvSpPr>
        <xdr:cNvPr id="1075" name="TextBox 34">
          <a:extLst>
            <a:ext uri="{FF2B5EF4-FFF2-40B4-BE49-F238E27FC236}">
              <a16:creationId xmlns:a16="http://schemas.microsoft.com/office/drawing/2014/main" id="{1DA85D14-E773-4D13-9E7F-0406D2239710}"/>
            </a:ext>
          </a:extLst>
        </xdr:cNvPr>
        <xdr:cNvSpPr txBox="1"/>
      </xdr:nvSpPr>
      <xdr:spPr>
        <a:xfrm>
          <a:off x="3818255" y="48834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5324884B-9813-4B7E-93A8-EF9C9F36EF2B}"/>
            </a:ext>
          </a:extLst>
        </xdr:cNvPr>
        <xdr:cNvSpPr txBox="1"/>
      </xdr:nvSpPr>
      <xdr:spPr>
        <a:xfrm>
          <a:off x="3806825" y="474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255D46C6-BB36-4443-92EF-51DC80A25BA0}"/>
            </a:ext>
          </a:extLst>
        </xdr:cNvPr>
        <xdr:cNvSpPr txBox="1"/>
      </xdr:nvSpPr>
      <xdr:spPr>
        <a:xfrm>
          <a:off x="3806825" y="474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139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83E5FE85-2396-472A-8632-C7856753A7DE}"/>
            </a:ext>
          </a:extLst>
        </xdr:cNvPr>
        <xdr:cNvSpPr txBox="1"/>
      </xdr:nvSpPr>
      <xdr:spPr>
        <a:xfrm>
          <a:off x="3806825" y="4740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141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211EA69F-75E6-472D-BF21-65CB4CE3994E}"/>
            </a:ext>
          </a:extLst>
        </xdr:cNvPr>
        <xdr:cNvSpPr txBox="1"/>
      </xdr:nvSpPr>
      <xdr:spPr>
        <a:xfrm>
          <a:off x="3818255" y="478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145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B4548A75-A201-48D6-8D76-B7125F166B04}"/>
            </a:ext>
          </a:extLst>
        </xdr:cNvPr>
        <xdr:cNvSpPr txBox="1"/>
      </xdr:nvSpPr>
      <xdr:spPr>
        <a:xfrm>
          <a:off x="3818255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145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DFFD37AD-8A99-4719-9582-AB60E882E9E3}"/>
            </a:ext>
          </a:extLst>
        </xdr:cNvPr>
        <xdr:cNvSpPr txBox="1"/>
      </xdr:nvSpPr>
      <xdr:spPr>
        <a:xfrm>
          <a:off x="3818255" y="4883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149</xdr:row>
      <xdr:rowOff>0</xdr:rowOff>
    </xdr:from>
    <xdr:ext cx="184731" cy="264560"/>
    <xdr:sp macro="" textlink="">
      <xdr:nvSpPr>
        <xdr:cNvPr id="1082" name="TextBox 8">
          <a:extLst>
            <a:ext uri="{FF2B5EF4-FFF2-40B4-BE49-F238E27FC236}">
              <a16:creationId xmlns:a16="http://schemas.microsoft.com/office/drawing/2014/main" id="{A8EF9234-5F9A-40CE-9732-D04830BAC0F9}"/>
            </a:ext>
          </a:extLst>
        </xdr:cNvPr>
        <xdr:cNvSpPr txBox="1"/>
      </xdr:nvSpPr>
      <xdr:spPr>
        <a:xfrm>
          <a:off x="3818255" y="4994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195580</xdr:colOff>
      <xdr:row>142</xdr:row>
      <xdr:rowOff>210185</xdr:rowOff>
    </xdr:from>
    <xdr:ext cx="190564" cy="264560"/>
    <xdr:sp macro="" textlink="">
      <xdr:nvSpPr>
        <xdr:cNvPr id="1098" name="TextBox 1">
          <a:extLst>
            <a:ext uri="{FF2B5EF4-FFF2-40B4-BE49-F238E27FC236}">
              <a16:creationId xmlns:a16="http://schemas.microsoft.com/office/drawing/2014/main" id="{8BC92110-CB50-4B8E-9299-EE74FBAAA073}"/>
            </a:ext>
          </a:extLst>
        </xdr:cNvPr>
        <xdr:cNvSpPr txBox="1"/>
      </xdr:nvSpPr>
      <xdr:spPr>
        <a:xfrm>
          <a:off x="5281930" y="4833048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183425</xdr:colOff>
      <xdr:row>139</xdr:row>
      <xdr:rowOff>0</xdr:rowOff>
    </xdr:from>
    <xdr:ext cx="189917" cy="264560"/>
    <xdr:sp macro="" textlink="">
      <xdr:nvSpPr>
        <xdr:cNvPr id="1099" name="TextBox 1">
          <a:extLst>
            <a:ext uri="{FF2B5EF4-FFF2-40B4-BE49-F238E27FC236}">
              <a16:creationId xmlns:a16="http://schemas.microsoft.com/office/drawing/2014/main" id="{4DCB634B-B53C-4437-917D-B3D5F82FE973}"/>
            </a:ext>
          </a:extLst>
        </xdr:cNvPr>
        <xdr:cNvSpPr txBox="1"/>
      </xdr:nvSpPr>
      <xdr:spPr>
        <a:xfrm>
          <a:off x="5269775" y="4740592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183425</xdr:colOff>
      <xdr:row>139</xdr:row>
      <xdr:rowOff>0</xdr:rowOff>
    </xdr:from>
    <xdr:ext cx="189917" cy="264560"/>
    <xdr:sp macro="" textlink="">
      <xdr:nvSpPr>
        <xdr:cNvPr id="1100" name="TextBox 6">
          <a:extLst>
            <a:ext uri="{FF2B5EF4-FFF2-40B4-BE49-F238E27FC236}">
              <a16:creationId xmlns:a16="http://schemas.microsoft.com/office/drawing/2014/main" id="{80ED1399-B6C4-45A3-A8BE-36BAC576E203}"/>
            </a:ext>
          </a:extLst>
        </xdr:cNvPr>
        <xdr:cNvSpPr txBox="1"/>
      </xdr:nvSpPr>
      <xdr:spPr>
        <a:xfrm>
          <a:off x="5269775" y="4740592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1" name="TextBox 1">
          <a:extLst>
            <a:ext uri="{FF2B5EF4-FFF2-40B4-BE49-F238E27FC236}">
              <a16:creationId xmlns:a16="http://schemas.microsoft.com/office/drawing/2014/main" id="{4A5F8BD1-4265-4D2F-AA33-617824BD0BE9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2" name="TextBox 3">
          <a:extLst>
            <a:ext uri="{FF2B5EF4-FFF2-40B4-BE49-F238E27FC236}">
              <a16:creationId xmlns:a16="http://schemas.microsoft.com/office/drawing/2014/main" id="{B82635F7-6682-4849-A317-D4561F44FA76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3" name="TextBox 5">
          <a:extLst>
            <a:ext uri="{FF2B5EF4-FFF2-40B4-BE49-F238E27FC236}">
              <a16:creationId xmlns:a16="http://schemas.microsoft.com/office/drawing/2014/main" id="{665F6875-6947-426F-8A55-EA5D03BEC33B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4" name="TextBox 7">
          <a:extLst>
            <a:ext uri="{FF2B5EF4-FFF2-40B4-BE49-F238E27FC236}">
              <a16:creationId xmlns:a16="http://schemas.microsoft.com/office/drawing/2014/main" id="{82885FB4-047F-40C8-835F-46E79B3D5156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5" name="TextBox 9">
          <a:extLst>
            <a:ext uri="{FF2B5EF4-FFF2-40B4-BE49-F238E27FC236}">
              <a16:creationId xmlns:a16="http://schemas.microsoft.com/office/drawing/2014/main" id="{4DE8FBF1-6575-4419-8368-0EC844734826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6" name="TextBox 11">
          <a:extLst>
            <a:ext uri="{FF2B5EF4-FFF2-40B4-BE49-F238E27FC236}">
              <a16:creationId xmlns:a16="http://schemas.microsoft.com/office/drawing/2014/main" id="{CEDECEA6-A060-4349-921A-A902059FD3BB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7" name="TextBox 26">
          <a:extLst>
            <a:ext uri="{FF2B5EF4-FFF2-40B4-BE49-F238E27FC236}">
              <a16:creationId xmlns:a16="http://schemas.microsoft.com/office/drawing/2014/main" id="{D279F4A2-2535-447B-B3DA-3C967422DE98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8" name="TextBox 28">
          <a:extLst>
            <a:ext uri="{FF2B5EF4-FFF2-40B4-BE49-F238E27FC236}">
              <a16:creationId xmlns:a16="http://schemas.microsoft.com/office/drawing/2014/main" id="{1396A52F-EFBA-459A-91A2-F42F16B82B51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140</xdr:row>
      <xdr:rowOff>0</xdr:rowOff>
    </xdr:from>
    <xdr:ext cx="184731" cy="262655"/>
    <xdr:sp macro="" textlink="">
      <xdr:nvSpPr>
        <xdr:cNvPr id="1109" name="TextBox 30">
          <a:extLst>
            <a:ext uri="{FF2B5EF4-FFF2-40B4-BE49-F238E27FC236}">
              <a16:creationId xmlns:a16="http://schemas.microsoft.com/office/drawing/2014/main" id="{CC0E6D44-18D6-40B9-930D-1E1142856005}"/>
            </a:ext>
          </a:extLst>
        </xdr:cNvPr>
        <xdr:cNvSpPr txBox="1"/>
      </xdr:nvSpPr>
      <xdr:spPr>
        <a:xfrm>
          <a:off x="5264150" y="4764405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142</xdr:row>
      <xdr:rowOff>0</xdr:rowOff>
    </xdr:from>
    <xdr:ext cx="184731" cy="262655"/>
    <xdr:sp macro="" textlink="">
      <xdr:nvSpPr>
        <xdr:cNvPr id="1110" name="TextBox 32">
          <a:extLst>
            <a:ext uri="{FF2B5EF4-FFF2-40B4-BE49-F238E27FC236}">
              <a16:creationId xmlns:a16="http://schemas.microsoft.com/office/drawing/2014/main" id="{338DB024-2EB6-4B06-9BE6-041B208F2143}"/>
            </a:ext>
          </a:extLst>
        </xdr:cNvPr>
        <xdr:cNvSpPr txBox="1"/>
      </xdr:nvSpPr>
      <xdr:spPr>
        <a:xfrm>
          <a:off x="5275580" y="481203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146</xdr:row>
      <xdr:rowOff>0</xdr:rowOff>
    </xdr:from>
    <xdr:ext cx="184731" cy="262655"/>
    <xdr:sp macro="" textlink="">
      <xdr:nvSpPr>
        <xdr:cNvPr id="1111" name="TextBox 33">
          <a:extLst>
            <a:ext uri="{FF2B5EF4-FFF2-40B4-BE49-F238E27FC236}">
              <a16:creationId xmlns:a16="http://schemas.microsoft.com/office/drawing/2014/main" id="{78CD5738-561C-47E6-B928-D58269226F46}"/>
            </a:ext>
          </a:extLst>
        </xdr:cNvPr>
        <xdr:cNvSpPr txBox="1"/>
      </xdr:nvSpPr>
      <xdr:spPr>
        <a:xfrm>
          <a:off x="5275580" y="490728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146</xdr:row>
      <xdr:rowOff>0</xdr:rowOff>
    </xdr:from>
    <xdr:ext cx="184731" cy="262655"/>
    <xdr:sp macro="" textlink="">
      <xdr:nvSpPr>
        <xdr:cNvPr id="1112" name="TextBox 34">
          <a:extLst>
            <a:ext uri="{FF2B5EF4-FFF2-40B4-BE49-F238E27FC236}">
              <a16:creationId xmlns:a16="http://schemas.microsoft.com/office/drawing/2014/main" id="{4B439386-0460-4C65-AA3A-78097F86DD8F}"/>
            </a:ext>
          </a:extLst>
        </xdr:cNvPr>
        <xdr:cNvSpPr txBox="1"/>
      </xdr:nvSpPr>
      <xdr:spPr>
        <a:xfrm>
          <a:off x="5275580" y="49072800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id="{04131493-D1C1-498B-BFCF-D971280FE891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id="{FF7367A6-D91F-4ECA-BA17-7BE4F84FE03A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id="{6E04DA2E-3F28-4D90-8FB1-939C0CD40333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id="{092856E5-41BA-47E1-BB99-BF0AED6D5E43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id="{038499B4-D4E8-442C-A679-266AF00FE54F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id="{36BE38CE-23FC-4B30-A3CD-C34A44670D55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id="{3ABB152B-6A0C-49D7-B76B-0C9B6378D712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id="{479772A2-7BFE-43D5-BC7B-CE7863F69B90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id="{F10DBC3E-7AFD-4C08-B9B9-0BC4340B76EE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id="{5ECAB8BE-614A-4169-A999-5CBA5DC7AE4C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id="{BE5F1D9F-1BB1-4742-B900-1912BBA92515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id="{B61074CA-168F-41CF-9509-F34872DDE19F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id="{AA714039-1D71-4154-B56E-A69D2718A445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id="{3F9059F1-BECC-4920-9405-C108523BCE72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247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id="{C8488507-2CD9-41C3-802D-3347CEF9C7F1}"/>
            </a:ext>
          </a:extLst>
        </xdr:cNvPr>
        <xdr:cNvSpPr txBox="1"/>
      </xdr:nvSpPr>
      <xdr:spPr>
        <a:xfrm>
          <a:off x="3368675" y="741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288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33864E97-A123-4058-9EDC-E9DF9CCBA019}"/>
            </a:ext>
          </a:extLst>
        </xdr:cNvPr>
        <xdr:cNvSpPr txBox="1"/>
      </xdr:nvSpPr>
      <xdr:spPr>
        <a:xfrm>
          <a:off x="6124575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288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78EC8A8F-2524-4388-945C-1BA89218E172}"/>
            </a:ext>
          </a:extLst>
        </xdr:cNvPr>
        <xdr:cNvSpPr txBox="1"/>
      </xdr:nvSpPr>
      <xdr:spPr>
        <a:xfrm>
          <a:off x="6124575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288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41AC9160-D43B-4E64-9970-99771D3955B0}"/>
            </a:ext>
          </a:extLst>
        </xdr:cNvPr>
        <xdr:cNvSpPr txBox="1"/>
      </xdr:nvSpPr>
      <xdr:spPr>
        <a:xfrm>
          <a:off x="6124575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288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826AD6B3-4527-458F-8A5F-CF56040AF867}"/>
            </a:ext>
          </a:extLst>
        </xdr:cNvPr>
        <xdr:cNvSpPr txBox="1"/>
      </xdr:nvSpPr>
      <xdr:spPr>
        <a:xfrm>
          <a:off x="5505450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288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AEA7566C-2269-4F0B-A7E8-09A99C8DF70D}"/>
            </a:ext>
          </a:extLst>
        </xdr:cNvPr>
        <xdr:cNvSpPr txBox="1"/>
      </xdr:nvSpPr>
      <xdr:spPr>
        <a:xfrm>
          <a:off x="5505450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288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213DD940-605D-41C4-BB4A-9AEBC6F0F6A7}"/>
            </a:ext>
          </a:extLst>
        </xdr:cNvPr>
        <xdr:cNvSpPr txBox="1"/>
      </xdr:nvSpPr>
      <xdr:spPr>
        <a:xfrm>
          <a:off x="5505450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288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1EC11D4E-4B5D-404F-8F70-9510DDCD5611}"/>
            </a:ext>
          </a:extLst>
        </xdr:cNvPr>
        <xdr:cNvSpPr txBox="1"/>
      </xdr:nvSpPr>
      <xdr:spPr>
        <a:xfrm>
          <a:off x="5505450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288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95CDB3A5-D01C-4E01-8698-C2CA10DE42BB}"/>
            </a:ext>
          </a:extLst>
        </xdr:cNvPr>
        <xdr:cNvSpPr txBox="1"/>
      </xdr:nvSpPr>
      <xdr:spPr>
        <a:xfrm>
          <a:off x="5505450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288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423ABC45-C6C0-48C9-9BA7-83A62350A91E}"/>
            </a:ext>
          </a:extLst>
        </xdr:cNvPr>
        <xdr:cNvSpPr txBox="1"/>
      </xdr:nvSpPr>
      <xdr:spPr>
        <a:xfrm>
          <a:off x="5505450" y="80352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195580</xdr:colOff>
      <xdr:row>298</xdr:row>
      <xdr:rowOff>210185</xdr:rowOff>
    </xdr:from>
    <xdr:ext cx="190564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E8757D33-15AB-4514-9EA9-536DEE4BCBC2}"/>
            </a:ext>
          </a:extLst>
        </xdr:cNvPr>
        <xdr:cNvSpPr txBox="1"/>
      </xdr:nvSpPr>
      <xdr:spPr>
        <a:xfrm>
          <a:off x="1995805" y="9236456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195580</xdr:colOff>
      <xdr:row>318</xdr:row>
      <xdr:rowOff>0</xdr:rowOff>
    </xdr:from>
    <xdr:ext cx="190564" cy="264560"/>
    <xdr:sp macro="" textlink="">
      <xdr:nvSpPr>
        <xdr:cNvPr id="1179" name="TextBox 3">
          <a:extLst>
            <a:ext uri="{FF2B5EF4-FFF2-40B4-BE49-F238E27FC236}">
              <a16:creationId xmlns:a16="http://schemas.microsoft.com/office/drawing/2014/main" id="{D63B018E-3ABF-4BDC-A1C8-D2850F5DA7DA}"/>
            </a:ext>
          </a:extLst>
        </xdr:cNvPr>
        <xdr:cNvSpPr txBox="1"/>
      </xdr:nvSpPr>
      <xdr:spPr>
        <a:xfrm>
          <a:off x="1995805" y="9634537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4</xdr:col>
      <xdr:colOff>161925</xdr:colOff>
      <xdr:row>295</xdr:row>
      <xdr:rowOff>0</xdr:rowOff>
    </xdr:from>
    <xdr:ext cx="189865" cy="268605"/>
    <xdr:sp macro="" textlink="">
      <xdr:nvSpPr>
        <xdr:cNvPr id="1180" name="Shape 3">
          <a:extLst>
            <a:ext uri="{FF2B5EF4-FFF2-40B4-BE49-F238E27FC236}">
              <a16:creationId xmlns:a16="http://schemas.microsoft.com/office/drawing/2014/main" id="{799378A5-024C-486F-B607-A86471DC0709}"/>
            </a:ext>
          </a:extLst>
        </xdr:cNvPr>
        <xdr:cNvSpPr/>
      </xdr:nvSpPr>
      <xdr:spPr>
        <a:xfrm>
          <a:off x="1962150" y="915257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298</xdr:row>
      <xdr:rowOff>0</xdr:rowOff>
    </xdr:from>
    <xdr:ext cx="189865" cy="268605"/>
    <xdr:sp macro="" textlink="">
      <xdr:nvSpPr>
        <xdr:cNvPr id="1181" name="Shape 3">
          <a:extLst>
            <a:ext uri="{FF2B5EF4-FFF2-40B4-BE49-F238E27FC236}">
              <a16:creationId xmlns:a16="http://schemas.microsoft.com/office/drawing/2014/main" id="{DEC2F294-FE81-4758-9D67-2190B5032CDA}"/>
            </a:ext>
          </a:extLst>
        </xdr:cNvPr>
        <xdr:cNvSpPr/>
      </xdr:nvSpPr>
      <xdr:spPr>
        <a:xfrm>
          <a:off x="1962150" y="921543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315</xdr:row>
      <xdr:rowOff>0</xdr:rowOff>
    </xdr:from>
    <xdr:ext cx="189865" cy="459105"/>
    <xdr:sp macro="" textlink="">
      <xdr:nvSpPr>
        <xdr:cNvPr id="1182" name="Shape 3">
          <a:extLst>
            <a:ext uri="{FF2B5EF4-FFF2-40B4-BE49-F238E27FC236}">
              <a16:creationId xmlns:a16="http://schemas.microsoft.com/office/drawing/2014/main" id="{7D5C9269-36F2-4EF4-8DD5-3111F8022A10}"/>
            </a:ext>
          </a:extLst>
        </xdr:cNvPr>
        <xdr:cNvSpPr/>
      </xdr:nvSpPr>
      <xdr:spPr>
        <a:xfrm>
          <a:off x="1962150" y="9571672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316</xdr:row>
      <xdr:rowOff>0</xdr:rowOff>
    </xdr:from>
    <xdr:ext cx="189865" cy="459105"/>
    <xdr:sp macro="" textlink="">
      <xdr:nvSpPr>
        <xdr:cNvPr id="1183" name="Shape 3">
          <a:extLst>
            <a:ext uri="{FF2B5EF4-FFF2-40B4-BE49-F238E27FC236}">
              <a16:creationId xmlns:a16="http://schemas.microsoft.com/office/drawing/2014/main" id="{F5C51638-D9CC-4B71-80E7-F79BFDF4DA82}"/>
            </a:ext>
          </a:extLst>
        </xdr:cNvPr>
        <xdr:cNvSpPr/>
      </xdr:nvSpPr>
      <xdr:spPr>
        <a:xfrm>
          <a:off x="1962150" y="9592627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318</xdr:row>
      <xdr:rowOff>0</xdr:rowOff>
    </xdr:from>
    <xdr:ext cx="189865" cy="457200"/>
    <xdr:sp macro="" textlink="">
      <xdr:nvSpPr>
        <xdr:cNvPr id="1184" name="Shape 3">
          <a:extLst>
            <a:ext uri="{FF2B5EF4-FFF2-40B4-BE49-F238E27FC236}">
              <a16:creationId xmlns:a16="http://schemas.microsoft.com/office/drawing/2014/main" id="{BF078DEF-E514-452A-9F8E-4CD8AC640B1D}"/>
            </a:ext>
          </a:extLst>
        </xdr:cNvPr>
        <xdr:cNvSpPr/>
      </xdr:nvSpPr>
      <xdr:spPr>
        <a:xfrm>
          <a:off x="1962150" y="9634537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318</xdr:row>
      <xdr:rowOff>0</xdr:rowOff>
    </xdr:from>
    <xdr:ext cx="189865" cy="459105"/>
    <xdr:sp macro="" textlink="">
      <xdr:nvSpPr>
        <xdr:cNvPr id="1185" name="Shape 3">
          <a:extLst>
            <a:ext uri="{FF2B5EF4-FFF2-40B4-BE49-F238E27FC236}">
              <a16:creationId xmlns:a16="http://schemas.microsoft.com/office/drawing/2014/main" id="{8EE17AA6-A4A5-4EB6-8D84-1EA867D243A8}"/>
            </a:ext>
          </a:extLst>
        </xdr:cNvPr>
        <xdr:cNvSpPr/>
      </xdr:nvSpPr>
      <xdr:spPr>
        <a:xfrm>
          <a:off x="1962150" y="9634537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312</xdr:row>
      <xdr:rowOff>0</xdr:rowOff>
    </xdr:from>
    <xdr:ext cx="189865" cy="268605"/>
    <xdr:sp macro="" textlink="">
      <xdr:nvSpPr>
        <xdr:cNvPr id="1186" name="Shape 3">
          <a:extLst>
            <a:ext uri="{FF2B5EF4-FFF2-40B4-BE49-F238E27FC236}">
              <a16:creationId xmlns:a16="http://schemas.microsoft.com/office/drawing/2014/main" id="{46D5FFB0-BD16-4BAE-9B9A-841CB748859A}"/>
            </a:ext>
          </a:extLst>
        </xdr:cNvPr>
        <xdr:cNvSpPr/>
      </xdr:nvSpPr>
      <xdr:spPr>
        <a:xfrm>
          <a:off x="1962150" y="950880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292</xdr:row>
      <xdr:rowOff>0</xdr:rowOff>
    </xdr:from>
    <xdr:ext cx="189865" cy="268605"/>
    <xdr:sp macro="" textlink="">
      <xdr:nvSpPr>
        <xdr:cNvPr id="1187" name="Shape 3">
          <a:extLst>
            <a:ext uri="{FF2B5EF4-FFF2-40B4-BE49-F238E27FC236}">
              <a16:creationId xmlns:a16="http://schemas.microsoft.com/office/drawing/2014/main" id="{BEC69E9F-0566-4A7E-A481-AD1CE4A547B2}"/>
            </a:ext>
          </a:extLst>
        </xdr:cNvPr>
        <xdr:cNvSpPr/>
      </xdr:nvSpPr>
      <xdr:spPr>
        <a:xfrm>
          <a:off x="1962150" y="908970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309</xdr:row>
      <xdr:rowOff>0</xdr:rowOff>
    </xdr:from>
    <xdr:ext cx="189865" cy="268605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8E17C8BF-33D8-4D9F-9BED-065ECF0D283A}"/>
            </a:ext>
          </a:extLst>
        </xdr:cNvPr>
        <xdr:cNvSpPr/>
      </xdr:nvSpPr>
      <xdr:spPr>
        <a:xfrm>
          <a:off x="1962150" y="944594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300</xdr:row>
      <xdr:rowOff>0</xdr:rowOff>
    </xdr:from>
    <xdr:ext cx="189865" cy="268605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CB60D891-9A7D-4E17-ADA9-98D9CEED9113}"/>
            </a:ext>
          </a:extLst>
        </xdr:cNvPr>
        <xdr:cNvSpPr/>
      </xdr:nvSpPr>
      <xdr:spPr>
        <a:xfrm>
          <a:off x="1962150" y="925734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301</xdr:row>
      <xdr:rowOff>0</xdr:rowOff>
    </xdr:from>
    <xdr:ext cx="189865" cy="268605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EB159797-7544-42BE-B25D-50EAA12583AD}"/>
            </a:ext>
          </a:extLst>
        </xdr:cNvPr>
        <xdr:cNvSpPr/>
      </xdr:nvSpPr>
      <xdr:spPr>
        <a:xfrm>
          <a:off x="1962150" y="927830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318</xdr:row>
      <xdr:rowOff>0</xdr:rowOff>
    </xdr:from>
    <xdr:ext cx="189865" cy="459105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654A975B-55A6-4D34-B92D-B82207AAC4FE}"/>
            </a:ext>
          </a:extLst>
        </xdr:cNvPr>
        <xdr:cNvSpPr/>
      </xdr:nvSpPr>
      <xdr:spPr>
        <a:xfrm>
          <a:off x="1962150" y="9634537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318</xdr:row>
      <xdr:rowOff>0</xdr:rowOff>
    </xdr:from>
    <xdr:ext cx="189865" cy="457200"/>
    <xdr:sp macro="" textlink="">
      <xdr:nvSpPr>
        <xdr:cNvPr id="1192" name="Shape 3">
          <a:extLst>
            <a:ext uri="{FF2B5EF4-FFF2-40B4-BE49-F238E27FC236}">
              <a16:creationId xmlns:a16="http://schemas.microsoft.com/office/drawing/2014/main" id="{A65BE9CB-DD13-40B3-9C1E-04481268845E}"/>
            </a:ext>
          </a:extLst>
        </xdr:cNvPr>
        <xdr:cNvSpPr/>
      </xdr:nvSpPr>
      <xdr:spPr>
        <a:xfrm>
          <a:off x="1962150" y="9634537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292</xdr:row>
      <xdr:rowOff>0</xdr:rowOff>
    </xdr:from>
    <xdr:ext cx="189865" cy="268605"/>
    <xdr:sp macro="" textlink="">
      <xdr:nvSpPr>
        <xdr:cNvPr id="1193" name="Shape 3">
          <a:extLst>
            <a:ext uri="{FF2B5EF4-FFF2-40B4-BE49-F238E27FC236}">
              <a16:creationId xmlns:a16="http://schemas.microsoft.com/office/drawing/2014/main" id="{A9E05CD4-8886-4EE2-9662-047722E5127B}"/>
            </a:ext>
          </a:extLst>
        </xdr:cNvPr>
        <xdr:cNvSpPr/>
      </xdr:nvSpPr>
      <xdr:spPr>
        <a:xfrm>
          <a:off x="1962150" y="908970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296</xdr:row>
      <xdr:rowOff>0</xdr:rowOff>
    </xdr:from>
    <xdr:ext cx="189865" cy="268605"/>
    <xdr:sp macro="" textlink="">
      <xdr:nvSpPr>
        <xdr:cNvPr id="1194" name="Shape 3">
          <a:extLst>
            <a:ext uri="{FF2B5EF4-FFF2-40B4-BE49-F238E27FC236}">
              <a16:creationId xmlns:a16="http://schemas.microsoft.com/office/drawing/2014/main" id="{7B9C8081-CCA9-4A87-98E5-70DB39329464}"/>
            </a:ext>
          </a:extLst>
        </xdr:cNvPr>
        <xdr:cNvSpPr/>
      </xdr:nvSpPr>
      <xdr:spPr>
        <a:xfrm>
          <a:off x="1962150" y="917352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301</xdr:row>
      <xdr:rowOff>0</xdr:rowOff>
    </xdr:from>
    <xdr:ext cx="189865" cy="268605"/>
    <xdr:sp macro="" textlink="">
      <xdr:nvSpPr>
        <xdr:cNvPr id="1195" name="Shape 3">
          <a:extLst>
            <a:ext uri="{FF2B5EF4-FFF2-40B4-BE49-F238E27FC236}">
              <a16:creationId xmlns:a16="http://schemas.microsoft.com/office/drawing/2014/main" id="{392619FB-20CA-4A8F-B495-A431F020707B}"/>
            </a:ext>
          </a:extLst>
        </xdr:cNvPr>
        <xdr:cNvSpPr/>
      </xdr:nvSpPr>
      <xdr:spPr>
        <a:xfrm>
          <a:off x="1962150" y="9278302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302</xdr:row>
      <xdr:rowOff>0</xdr:rowOff>
    </xdr:from>
    <xdr:ext cx="189865" cy="459105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91F409F6-258B-49E8-87FE-1ABA11BFC570}"/>
            </a:ext>
          </a:extLst>
        </xdr:cNvPr>
        <xdr:cNvSpPr/>
      </xdr:nvSpPr>
      <xdr:spPr>
        <a:xfrm>
          <a:off x="1962150" y="9299257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304</xdr:row>
      <xdr:rowOff>0</xdr:rowOff>
    </xdr:from>
    <xdr:ext cx="189865" cy="268605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71B4305D-9472-4C3F-A7D5-792F4560C907}"/>
            </a:ext>
          </a:extLst>
        </xdr:cNvPr>
        <xdr:cNvSpPr/>
      </xdr:nvSpPr>
      <xdr:spPr>
        <a:xfrm>
          <a:off x="1962150" y="934116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310</xdr:row>
      <xdr:rowOff>0</xdr:rowOff>
    </xdr:from>
    <xdr:ext cx="189865" cy="268605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86714F12-062D-4529-B2B2-ABB1074953C9}"/>
            </a:ext>
          </a:extLst>
        </xdr:cNvPr>
        <xdr:cNvSpPr/>
      </xdr:nvSpPr>
      <xdr:spPr>
        <a:xfrm>
          <a:off x="1962150" y="94668975"/>
          <a:ext cx="189865" cy="2686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317</xdr:row>
      <xdr:rowOff>0</xdr:rowOff>
    </xdr:from>
    <xdr:ext cx="189865" cy="459105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BEBB4ABD-B575-4479-B8EB-7C27A4EB4553}"/>
            </a:ext>
          </a:extLst>
        </xdr:cNvPr>
        <xdr:cNvSpPr/>
      </xdr:nvSpPr>
      <xdr:spPr>
        <a:xfrm>
          <a:off x="1962150" y="9613582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318</xdr:row>
      <xdr:rowOff>0</xdr:rowOff>
    </xdr:from>
    <xdr:ext cx="189865" cy="457200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FCFF74F7-E163-4EA8-905B-CC9A77E00726}"/>
            </a:ext>
          </a:extLst>
        </xdr:cNvPr>
        <xdr:cNvSpPr/>
      </xdr:nvSpPr>
      <xdr:spPr>
        <a:xfrm>
          <a:off x="1962150" y="9634537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161925</xdr:colOff>
      <xdr:row>318</xdr:row>
      <xdr:rowOff>0</xdr:rowOff>
    </xdr:from>
    <xdr:ext cx="189865" cy="459105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799F8157-D461-4CF8-9CD7-B4B875496C77}"/>
            </a:ext>
          </a:extLst>
        </xdr:cNvPr>
        <xdr:cNvSpPr/>
      </xdr:nvSpPr>
      <xdr:spPr>
        <a:xfrm>
          <a:off x="1962150" y="96345375"/>
          <a:ext cx="18986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0</xdr:colOff>
      <xdr:row>317</xdr:row>
      <xdr:rowOff>0</xdr:rowOff>
    </xdr:from>
    <xdr:ext cx="191135" cy="459105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07ED22DD-AB61-489B-9611-A30A20BFEECE}"/>
            </a:ext>
          </a:extLst>
        </xdr:cNvPr>
        <xdr:cNvSpPr/>
      </xdr:nvSpPr>
      <xdr:spPr>
        <a:xfrm>
          <a:off x="1800225" y="96135825"/>
          <a:ext cx="19113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4</xdr:col>
      <xdr:colOff>0</xdr:colOff>
      <xdr:row>317</xdr:row>
      <xdr:rowOff>0</xdr:rowOff>
    </xdr:from>
    <xdr:ext cx="191135" cy="459105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9A43BC63-4D55-46D3-B4D7-3DE8F1BFF57E}"/>
            </a:ext>
          </a:extLst>
        </xdr:cNvPr>
        <xdr:cNvSpPr/>
      </xdr:nvSpPr>
      <xdr:spPr>
        <a:xfrm>
          <a:off x="1800225" y="96135825"/>
          <a:ext cx="191135" cy="459105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879324CF-01AD-42C1-B8E5-7EB608FE2AAB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01AD1A96-2E5C-422C-95F6-AB9BED40B818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6D67C3AC-E743-4B97-9CC8-0295CFCA7B51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9475C84A-242D-4CA2-B448-8F4BB9F7C148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C9BEF2D4-5AC3-44CB-AA92-5A506A8A24F9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54E8F416-4AB5-4ADD-90BF-E3C92A9E26DD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B396F4C2-A95E-401B-AF43-7CC8D8C308DE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0BE810AF-C565-4243-BDD9-46D178623FF0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DBC576AE-7AE8-4D80-AD7C-61DFB61DDEF0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296</xdr:row>
      <xdr:rowOff>0</xdr:rowOff>
    </xdr:from>
    <xdr:ext cx="184731" cy="262655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55D25F6F-C0C9-4835-A5AE-1B15C1429FFA}"/>
            </a:ext>
          </a:extLst>
        </xdr:cNvPr>
        <xdr:cNvSpPr txBox="1"/>
      </xdr:nvSpPr>
      <xdr:spPr>
        <a:xfrm>
          <a:off x="3368675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298</xdr:row>
      <xdr:rowOff>0</xdr:rowOff>
    </xdr:from>
    <xdr:ext cx="184731" cy="262655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6F282C22-67A3-437D-B4A6-B9B3E0D8976F}"/>
            </a:ext>
          </a:extLst>
        </xdr:cNvPr>
        <xdr:cNvSpPr txBox="1"/>
      </xdr:nvSpPr>
      <xdr:spPr>
        <a:xfrm>
          <a:off x="3380105" y="921543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302</xdr:row>
      <xdr:rowOff>0</xdr:rowOff>
    </xdr:from>
    <xdr:ext cx="184731" cy="262655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3EF84225-773A-441D-BBD2-A300E6F1EB2D}"/>
            </a:ext>
          </a:extLst>
        </xdr:cNvPr>
        <xdr:cNvSpPr txBox="1"/>
      </xdr:nvSpPr>
      <xdr:spPr>
        <a:xfrm>
          <a:off x="3380105" y="929925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302</xdr:row>
      <xdr:rowOff>0</xdr:rowOff>
    </xdr:from>
    <xdr:ext cx="184731" cy="262655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A6AEFEB7-1091-4B94-9ACB-33595BF00127}"/>
            </a:ext>
          </a:extLst>
        </xdr:cNvPr>
        <xdr:cNvSpPr txBox="1"/>
      </xdr:nvSpPr>
      <xdr:spPr>
        <a:xfrm>
          <a:off x="3380105" y="929925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313</xdr:row>
      <xdr:rowOff>0</xdr:rowOff>
    </xdr:from>
    <xdr:ext cx="184731" cy="262655"/>
    <xdr:sp macro="" textlink="">
      <xdr:nvSpPr>
        <xdr:cNvPr id="1259" name="TextBox 11">
          <a:extLst>
            <a:ext uri="{FF2B5EF4-FFF2-40B4-BE49-F238E27FC236}">
              <a16:creationId xmlns:a16="http://schemas.microsoft.com/office/drawing/2014/main" id="{7D2190CF-55AB-4E7C-A0BF-E38B2E50A764}"/>
            </a:ext>
          </a:extLst>
        </xdr:cNvPr>
        <xdr:cNvSpPr txBox="1"/>
      </xdr:nvSpPr>
      <xdr:spPr>
        <a:xfrm>
          <a:off x="3380105" y="952976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0" name="TextBox 2">
          <a:extLst>
            <a:ext uri="{FF2B5EF4-FFF2-40B4-BE49-F238E27FC236}">
              <a16:creationId xmlns:a16="http://schemas.microsoft.com/office/drawing/2014/main" id="{E0F458AF-9CFD-4982-8C06-C93E51E686A4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1" name="TextBox 4">
          <a:extLst>
            <a:ext uri="{FF2B5EF4-FFF2-40B4-BE49-F238E27FC236}">
              <a16:creationId xmlns:a16="http://schemas.microsoft.com/office/drawing/2014/main" id="{B03E4838-0162-47DA-85BA-8FB99E74E628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2" name="TextBox 6">
          <a:extLst>
            <a:ext uri="{FF2B5EF4-FFF2-40B4-BE49-F238E27FC236}">
              <a16:creationId xmlns:a16="http://schemas.microsoft.com/office/drawing/2014/main" id="{93321DCD-DF66-45C5-A364-1B9B788AADE4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3" name="TextBox 8">
          <a:extLst>
            <a:ext uri="{FF2B5EF4-FFF2-40B4-BE49-F238E27FC236}">
              <a16:creationId xmlns:a16="http://schemas.microsoft.com/office/drawing/2014/main" id="{F86B0780-1622-405C-9F13-69501E5A57BD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4" name="TextBox 10">
          <a:extLst>
            <a:ext uri="{FF2B5EF4-FFF2-40B4-BE49-F238E27FC236}">
              <a16:creationId xmlns:a16="http://schemas.microsoft.com/office/drawing/2014/main" id="{B12F3765-E30E-4D3E-B8F7-EF0D10275437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5" name="TextBox 12">
          <a:extLst>
            <a:ext uri="{FF2B5EF4-FFF2-40B4-BE49-F238E27FC236}">
              <a16:creationId xmlns:a16="http://schemas.microsoft.com/office/drawing/2014/main" id="{79E82935-6775-48B1-B104-72DA6E22379B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6" name="TextBox 27">
          <a:extLst>
            <a:ext uri="{FF2B5EF4-FFF2-40B4-BE49-F238E27FC236}">
              <a16:creationId xmlns:a16="http://schemas.microsoft.com/office/drawing/2014/main" id="{E2CBC343-D57E-44E2-993D-879134A1F75C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7" name="TextBox 29">
          <a:extLst>
            <a:ext uri="{FF2B5EF4-FFF2-40B4-BE49-F238E27FC236}">
              <a16:creationId xmlns:a16="http://schemas.microsoft.com/office/drawing/2014/main" id="{E28E1975-348B-4797-A08C-40D00CF09640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177800</xdr:colOff>
      <xdr:row>306</xdr:row>
      <xdr:rowOff>0</xdr:rowOff>
    </xdr:from>
    <xdr:ext cx="184731" cy="262655"/>
    <xdr:sp macro="" textlink="">
      <xdr:nvSpPr>
        <xdr:cNvPr id="1268" name="TextBox 31">
          <a:extLst>
            <a:ext uri="{FF2B5EF4-FFF2-40B4-BE49-F238E27FC236}">
              <a16:creationId xmlns:a16="http://schemas.microsoft.com/office/drawing/2014/main" id="{4D349FD2-1D4F-4F10-BCFB-8D1968D581C6}"/>
            </a:ext>
          </a:extLst>
        </xdr:cNvPr>
        <xdr:cNvSpPr txBox="1"/>
      </xdr:nvSpPr>
      <xdr:spPr>
        <a:xfrm>
          <a:off x="336867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304</xdr:row>
      <xdr:rowOff>0</xdr:rowOff>
    </xdr:from>
    <xdr:ext cx="184731" cy="262655"/>
    <xdr:sp macro="" textlink="">
      <xdr:nvSpPr>
        <xdr:cNvPr id="1269" name="TextBox 8">
          <a:extLst>
            <a:ext uri="{FF2B5EF4-FFF2-40B4-BE49-F238E27FC236}">
              <a16:creationId xmlns:a16="http://schemas.microsoft.com/office/drawing/2014/main" id="{37B6A64B-60B0-48AB-BBE1-28F4BA236CC1}"/>
            </a:ext>
          </a:extLst>
        </xdr:cNvPr>
        <xdr:cNvSpPr txBox="1"/>
      </xdr:nvSpPr>
      <xdr:spPr>
        <a:xfrm>
          <a:off x="3380105" y="93411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306</xdr:row>
      <xdr:rowOff>0</xdr:rowOff>
    </xdr:from>
    <xdr:ext cx="184731" cy="262655"/>
    <xdr:sp macro="" textlink="">
      <xdr:nvSpPr>
        <xdr:cNvPr id="1270" name="TextBox 36">
          <a:extLst>
            <a:ext uri="{FF2B5EF4-FFF2-40B4-BE49-F238E27FC236}">
              <a16:creationId xmlns:a16="http://schemas.microsoft.com/office/drawing/2014/main" id="{B16711E9-57E4-4AA5-8DC7-6C9E85625A29}"/>
            </a:ext>
          </a:extLst>
        </xdr:cNvPr>
        <xdr:cNvSpPr txBox="1"/>
      </xdr:nvSpPr>
      <xdr:spPr>
        <a:xfrm>
          <a:off x="338010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189230</xdr:colOff>
      <xdr:row>306</xdr:row>
      <xdr:rowOff>0</xdr:rowOff>
    </xdr:from>
    <xdr:ext cx="184731" cy="262655"/>
    <xdr:sp macro="" textlink="">
      <xdr:nvSpPr>
        <xdr:cNvPr id="1271" name="TextBox 37">
          <a:extLst>
            <a:ext uri="{FF2B5EF4-FFF2-40B4-BE49-F238E27FC236}">
              <a16:creationId xmlns:a16="http://schemas.microsoft.com/office/drawing/2014/main" id="{0CA13577-F2AB-4CE0-B7A2-CCBD332FCDB9}"/>
            </a:ext>
          </a:extLst>
        </xdr:cNvPr>
        <xdr:cNvSpPr txBox="1"/>
      </xdr:nvSpPr>
      <xdr:spPr>
        <a:xfrm>
          <a:off x="3380105" y="938307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5</xdr:col>
      <xdr:colOff>161925</xdr:colOff>
      <xdr:row>318</xdr:row>
      <xdr:rowOff>0</xdr:rowOff>
    </xdr:from>
    <xdr:ext cx="189865" cy="457200"/>
    <xdr:sp macro="" textlink="">
      <xdr:nvSpPr>
        <xdr:cNvPr id="1272" name="Shape 3">
          <a:extLst>
            <a:ext uri="{FF2B5EF4-FFF2-40B4-BE49-F238E27FC236}">
              <a16:creationId xmlns:a16="http://schemas.microsoft.com/office/drawing/2014/main" id="{70580F0F-CDD6-401C-AE88-04D32CE83CD7}"/>
            </a:ext>
          </a:extLst>
        </xdr:cNvPr>
        <xdr:cNvSpPr/>
      </xdr:nvSpPr>
      <xdr:spPr>
        <a:xfrm>
          <a:off x="3352800" y="9634537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318</xdr:row>
      <xdr:rowOff>0</xdr:rowOff>
    </xdr:from>
    <xdr:ext cx="189865" cy="457200"/>
    <xdr:sp macro="" textlink="">
      <xdr:nvSpPr>
        <xdr:cNvPr id="1273" name="Shape 3">
          <a:extLst>
            <a:ext uri="{FF2B5EF4-FFF2-40B4-BE49-F238E27FC236}">
              <a16:creationId xmlns:a16="http://schemas.microsoft.com/office/drawing/2014/main" id="{34F118A3-C7E0-49C5-982D-501B775ACE9D}"/>
            </a:ext>
          </a:extLst>
        </xdr:cNvPr>
        <xdr:cNvSpPr/>
      </xdr:nvSpPr>
      <xdr:spPr>
        <a:xfrm>
          <a:off x="3352800" y="9634537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161925</xdr:colOff>
      <xdr:row>318</xdr:row>
      <xdr:rowOff>0</xdr:rowOff>
    </xdr:from>
    <xdr:ext cx="189865" cy="457200"/>
    <xdr:sp macro="" textlink="">
      <xdr:nvSpPr>
        <xdr:cNvPr id="1274" name="Shape 3">
          <a:extLst>
            <a:ext uri="{FF2B5EF4-FFF2-40B4-BE49-F238E27FC236}">
              <a16:creationId xmlns:a16="http://schemas.microsoft.com/office/drawing/2014/main" id="{66C4DCE4-30A5-4883-A79F-353133556FFC}"/>
            </a:ext>
          </a:extLst>
        </xdr:cNvPr>
        <xdr:cNvSpPr/>
      </xdr:nvSpPr>
      <xdr:spPr>
        <a:xfrm>
          <a:off x="3352800" y="96345375"/>
          <a:ext cx="189865" cy="457200"/>
        </a:xfrm>
        <a:prstGeom prst="rect">
          <a:avLst/>
        </a:prstGeom>
        <a:noFill/>
        <a:ln w="9525">
          <a:noFill/>
        </a:ln>
      </xdr:spPr>
      <xdr:txBody>
        <a:bodyPr vert="horz" anchor="ctr" anchorCtr="0"/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/>
        </a:p>
      </xdr:txBody>
    </xdr:sp>
    <xdr:clientData fLocksWithSheet="0"/>
  </xdr:oneCellAnchor>
  <xdr:oneCellAnchor>
    <xdr:from>
      <xdr:col>5</xdr:col>
      <xdr:colOff>177800</xdr:colOff>
      <xdr:row>297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749F3BF9-F9A7-4E4C-94B0-4C35454E7832}"/>
            </a:ext>
          </a:extLst>
        </xdr:cNvPr>
        <xdr:cNvSpPr txBox="1"/>
      </xdr:nvSpPr>
      <xdr:spPr>
        <a:xfrm>
          <a:off x="336867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307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DED27A16-ADEB-4E1F-B2D7-0E17400829E1}"/>
            </a:ext>
          </a:extLst>
        </xdr:cNvPr>
        <xdr:cNvSpPr txBox="1"/>
      </xdr:nvSpPr>
      <xdr:spPr>
        <a:xfrm>
          <a:off x="336867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297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FDA4B1DE-9095-45F2-B530-C50CE9ADF1D1}"/>
            </a:ext>
          </a:extLst>
        </xdr:cNvPr>
        <xdr:cNvSpPr txBox="1"/>
      </xdr:nvSpPr>
      <xdr:spPr>
        <a:xfrm>
          <a:off x="336867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307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C146ED91-5182-409D-8C13-908FF8EBCD6D}"/>
            </a:ext>
          </a:extLst>
        </xdr:cNvPr>
        <xdr:cNvSpPr txBox="1"/>
      </xdr:nvSpPr>
      <xdr:spPr>
        <a:xfrm>
          <a:off x="336867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297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557B9A12-B95C-4565-9BA4-875C3C9074EC}"/>
            </a:ext>
          </a:extLst>
        </xdr:cNvPr>
        <xdr:cNvSpPr txBox="1"/>
      </xdr:nvSpPr>
      <xdr:spPr>
        <a:xfrm>
          <a:off x="336867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177800</xdr:colOff>
      <xdr:row>307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D83C4FA5-04A6-4C86-BA51-50CF903E4E87}"/>
            </a:ext>
          </a:extLst>
        </xdr:cNvPr>
        <xdr:cNvSpPr txBox="1"/>
      </xdr:nvSpPr>
      <xdr:spPr>
        <a:xfrm>
          <a:off x="336867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299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E515D5C5-0220-4E66-9358-46B17EC4B1D5}"/>
            </a:ext>
          </a:extLst>
        </xdr:cNvPr>
        <xdr:cNvSpPr txBox="1"/>
      </xdr:nvSpPr>
      <xdr:spPr>
        <a:xfrm>
          <a:off x="3380105" y="9236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303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A6A94839-12CC-4025-A118-1024BE4050C4}"/>
            </a:ext>
          </a:extLst>
        </xdr:cNvPr>
        <xdr:cNvSpPr txBox="1"/>
      </xdr:nvSpPr>
      <xdr:spPr>
        <a:xfrm>
          <a:off x="3380105" y="932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303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52A3049A-ABA5-4DE4-9028-0CF9784D2F5B}"/>
            </a:ext>
          </a:extLst>
        </xdr:cNvPr>
        <xdr:cNvSpPr txBox="1"/>
      </xdr:nvSpPr>
      <xdr:spPr>
        <a:xfrm>
          <a:off x="3380105" y="932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305</xdr:row>
      <xdr:rowOff>0</xdr:rowOff>
    </xdr:from>
    <xdr:ext cx="184731" cy="264560"/>
    <xdr:sp macro="" textlink="">
      <xdr:nvSpPr>
        <xdr:cNvPr id="1284" name="TextBox 8">
          <a:extLst>
            <a:ext uri="{FF2B5EF4-FFF2-40B4-BE49-F238E27FC236}">
              <a16:creationId xmlns:a16="http://schemas.microsoft.com/office/drawing/2014/main" id="{8723F166-9194-48D8-82F5-69A711AAB355}"/>
            </a:ext>
          </a:extLst>
        </xdr:cNvPr>
        <xdr:cNvSpPr txBox="1"/>
      </xdr:nvSpPr>
      <xdr:spPr>
        <a:xfrm>
          <a:off x="338010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307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87812EE4-563D-4408-BFEA-67501A7224D0}"/>
            </a:ext>
          </a:extLst>
        </xdr:cNvPr>
        <xdr:cNvSpPr txBox="1"/>
      </xdr:nvSpPr>
      <xdr:spPr>
        <a:xfrm>
          <a:off x="338010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307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4F2BC5BA-C0FE-45F1-B0D4-FDE92EE918A9}"/>
            </a:ext>
          </a:extLst>
        </xdr:cNvPr>
        <xdr:cNvSpPr txBox="1"/>
      </xdr:nvSpPr>
      <xdr:spPr>
        <a:xfrm>
          <a:off x="338010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189230</xdr:colOff>
      <xdr:row>318</xdr:row>
      <xdr:rowOff>0</xdr:rowOff>
    </xdr:from>
    <xdr:ext cx="184731" cy="264560"/>
    <xdr:sp macro="" textlink="">
      <xdr:nvSpPr>
        <xdr:cNvPr id="1287" name="TextBox 11">
          <a:extLst>
            <a:ext uri="{FF2B5EF4-FFF2-40B4-BE49-F238E27FC236}">
              <a16:creationId xmlns:a16="http://schemas.microsoft.com/office/drawing/2014/main" id="{00C39D23-79D9-4570-B001-46856D79034B}"/>
            </a:ext>
          </a:extLst>
        </xdr:cNvPr>
        <xdr:cNvSpPr txBox="1"/>
      </xdr:nvSpPr>
      <xdr:spPr>
        <a:xfrm>
          <a:off x="3380105" y="963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2655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id="{B2BF187D-61FE-47A8-9CC0-19D9562BA8FA}"/>
            </a:ext>
          </a:extLst>
        </xdr:cNvPr>
        <xdr:cNvSpPr txBox="1"/>
      </xdr:nvSpPr>
      <xdr:spPr>
        <a:xfrm>
          <a:off x="4225925" y="921543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310</xdr:row>
      <xdr:rowOff>0</xdr:rowOff>
    </xdr:from>
    <xdr:ext cx="184731" cy="262655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2471C7B5-ECA0-49D8-B116-2522F6810CBB}"/>
            </a:ext>
          </a:extLst>
        </xdr:cNvPr>
        <xdr:cNvSpPr txBox="1"/>
      </xdr:nvSpPr>
      <xdr:spPr>
        <a:xfrm>
          <a:off x="4225925" y="94668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2655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4486575E-2165-4FD0-8F6B-FCAB8C383964}"/>
            </a:ext>
          </a:extLst>
        </xdr:cNvPr>
        <xdr:cNvSpPr txBox="1"/>
      </xdr:nvSpPr>
      <xdr:spPr>
        <a:xfrm>
          <a:off x="4225925" y="921543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310</xdr:row>
      <xdr:rowOff>0</xdr:rowOff>
    </xdr:from>
    <xdr:ext cx="184731" cy="262655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36E36665-CC6B-45C9-87C6-D901563013D1}"/>
            </a:ext>
          </a:extLst>
        </xdr:cNvPr>
        <xdr:cNvSpPr txBox="1"/>
      </xdr:nvSpPr>
      <xdr:spPr>
        <a:xfrm>
          <a:off x="4225925" y="94668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2655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8D795E84-A609-452F-B6F1-F9A1BB952929}"/>
            </a:ext>
          </a:extLst>
        </xdr:cNvPr>
        <xdr:cNvSpPr txBox="1"/>
      </xdr:nvSpPr>
      <xdr:spPr>
        <a:xfrm>
          <a:off x="4225925" y="921543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310</xdr:row>
      <xdr:rowOff>0</xdr:rowOff>
    </xdr:from>
    <xdr:ext cx="184731" cy="262655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0E90CC2A-1C5B-4D61-A8F1-A5B1AF4DE248}"/>
            </a:ext>
          </a:extLst>
        </xdr:cNvPr>
        <xdr:cNvSpPr txBox="1"/>
      </xdr:nvSpPr>
      <xdr:spPr>
        <a:xfrm>
          <a:off x="4225925" y="94668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300</xdr:row>
      <xdr:rowOff>0</xdr:rowOff>
    </xdr:from>
    <xdr:ext cx="184731" cy="262655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C0F31617-9E04-47D8-BA65-CC0ABECC157B}"/>
            </a:ext>
          </a:extLst>
        </xdr:cNvPr>
        <xdr:cNvSpPr txBox="1"/>
      </xdr:nvSpPr>
      <xdr:spPr>
        <a:xfrm>
          <a:off x="4237355" y="925734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304</xdr:row>
      <xdr:rowOff>0</xdr:rowOff>
    </xdr:from>
    <xdr:ext cx="184731" cy="262655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357C825C-8DC5-4B9E-B9D5-4E1D1786BE11}"/>
            </a:ext>
          </a:extLst>
        </xdr:cNvPr>
        <xdr:cNvSpPr txBox="1"/>
      </xdr:nvSpPr>
      <xdr:spPr>
        <a:xfrm>
          <a:off x="4237355" y="93411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304</xdr:row>
      <xdr:rowOff>0</xdr:rowOff>
    </xdr:from>
    <xdr:ext cx="184731" cy="262655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06ABC9ED-32A5-4E1B-B520-CA77A039FBC9}"/>
            </a:ext>
          </a:extLst>
        </xdr:cNvPr>
        <xdr:cNvSpPr txBox="1"/>
      </xdr:nvSpPr>
      <xdr:spPr>
        <a:xfrm>
          <a:off x="4237355" y="934116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2655"/>
    <xdr:sp macro="" textlink="">
      <xdr:nvSpPr>
        <xdr:cNvPr id="1389" name="TextBox 8">
          <a:extLst>
            <a:ext uri="{FF2B5EF4-FFF2-40B4-BE49-F238E27FC236}">
              <a16:creationId xmlns:a16="http://schemas.microsoft.com/office/drawing/2014/main" id="{0F69B0DF-6FC4-4CEB-95BE-2A93B7DF5A8E}"/>
            </a:ext>
          </a:extLst>
        </xdr:cNvPr>
        <xdr:cNvSpPr txBox="1"/>
      </xdr:nvSpPr>
      <xdr:spPr>
        <a:xfrm>
          <a:off x="4237355" y="942498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310</xdr:row>
      <xdr:rowOff>0</xdr:rowOff>
    </xdr:from>
    <xdr:ext cx="184731" cy="262655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FD0C2F9C-47A4-4804-A00A-88D04C606190}"/>
            </a:ext>
          </a:extLst>
        </xdr:cNvPr>
        <xdr:cNvSpPr txBox="1"/>
      </xdr:nvSpPr>
      <xdr:spPr>
        <a:xfrm>
          <a:off x="4237355" y="94668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310</xdr:row>
      <xdr:rowOff>0</xdr:rowOff>
    </xdr:from>
    <xdr:ext cx="184731" cy="262655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44069E15-C741-4B49-B187-CC1C42023C75}"/>
            </a:ext>
          </a:extLst>
        </xdr:cNvPr>
        <xdr:cNvSpPr txBox="1"/>
      </xdr:nvSpPr>
      <xdr:spPr>
        <a:xfrm>
          <a:off x="4237355" y="946689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318</xdr:row>
      <xdr:rowOff>0</xdr:rowOff>
    </xdr:from>
    <xdr:ext cx="184731" cy="264560"/>
    <xdr:sp macro="" textlink="">
      <xdr:nvSpPr>
        <xdr:cNvPr id="1392" name="TextBox 11">
          <a:extLst>
            <a:ext uri="{FF2B5EF4-FFF2-40B4-BE49-F238E27FC236}">
              <a16:creationId xmlns:a16="http://schemas.microsoft.com/office/drawing/2014/main" id="{5EFE01E4-274F-4D20-BC59-D4412CD5175B}"/>
            </a:ext>
          </a:extLst>
        </xdr:cNvPr>
        <xdr:cNvSpPr txBox="1"/>
      </xdr:nvSpPr>
      <xdr:spPr>
        <a:xfrm>
          <a:off x="4237355" y="963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2655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id="{53B531BB-A443-4C10-92A9-28BE4D112534}"/>
            </a:ext>
          </a:extLst>
        </xdr:cNvPr>
        <xdr:cNvSpPr txBox="1"/>
      </xdr:nvSpPr>
      <xdr:spPr>
        <a:xfrm>
          <a:off x="4237355" y="948785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2655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id="{A606501F-3FF1-4107-BE0C-ED228C006D5B}"/>
            </a:ext>
          </a:extLst>
        </xdr:cNvPr>
        <xdr:cNvSpPr txBox="1"/>
      </xdr:nvSpPr>
      <xdr:spPr>
        <a:xfrm>
          <a:off x="4237355" y="948785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2655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C15E0078-0707-4C46-9A55-8AB6EAB18716}"/>
            </a:ext>
          </a:extLst>
        </xdr:cNvPr>
        <xdr:cNvSpPr txBox="1"/>
      </xdr:nvSpPr>
      <xdr:spPr>
        <a:xfrm>
          <a:off x="4237355" y="948785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2655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id="{409CF8FB-95C9-4652-BE27-0E9BA9B5BD53}"/>
            </a:ext>
          </a:extLst>
        </xdr:cNvPr>
        <xdr:cNvSpPr txBox="1"/>
      </xdr:nvSpPr>
      <xdr:spPr>
        <a:xfrm>
          <a:off x="4237355" y="948785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397" name="TextBox 14">
          <a:extLst>
            <a:ext uri="{FF2B5EF4-FFF2-40B4-BE49-F238E27FC236}">
              <a16:creationId xmlns:a16="http://schemas.microsoft.com/office/drawing/2014/main" id="{A7B44343-B357-403A-9E9B-5226E86719D8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398" name="TextBox 15">
          <a:extLst>
            <a:ext uri="{FF2B5EF4-FFF2-40B4-BE49-F238E27FC236}">
              <a16:creationId xmlns:a16="http://schemas.microsoft.com/office/drawing/2014/main" id="{3D06A4D4-5F5F-414F-9548-A83BD45DFAFB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4560"/>
    <xdr:sp macro="" textlink="">
      <xdr:nvSpPr>
        <xdr:cNvPr id="1399" name="TextBox 19">
          <a:extLst>
            <a:ext uri="{FF2B5EF4-FFF2-40B4-BE49-F238E27FC236}">
              <a16:creationId xmlns:a16="http://schemas.microsoft.com/office/drawing/2014/main" id="{21DBB6B3-3D69-4A74-B8BB-B75A369033F2}"/>
            </a:ext>
          </a:extLst>
        </xdr:cNvPr>
        <xdr:cNvSpPr txBox="1"/>
      </xdr:nvSpPr>
      <xdr:spPr>
        <a:xfrm>
          <a:off x="4225925" y="921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310</xdr:row>
      <xdr:rowOff>0</xdr:rowOff>
    </xdr:from>
    <xdr:ext cx="184731" cy="264560"/>
    <xdr:sp macro="" textlink="">
      <xdr:nvSpPr>
        <xdr:cNvPr id="1400" name="TextBox 20">
          <a:extLst>
            <a:ext uri="{FF2B5EF4-FFF2-40B4-BE49-F238E27FC236}">
              <a16:creationId xmlns:a16="http://schemas.microsoft.com/office/drawing/2014/main" id="{69AFA31C-5F9D-417F-9174-480A772C8E7C}"/>
            </a:ext>
          </a:extLst>
        </xdr:cNvPr>
        <xdr:cNvSpPr txBox="1"/>
      </xdr:nvSpPr>
      <xdr:spPr>
        <a:xfrm>
          <a:off x="4225925" y="9466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4560"/>
    <xdr:sp macro="" textlink="">
      <xdr:nvSpPr>
        <xdr:cNvPr id="1401" name="TextBox 21">
          <a:extLst>
            <a:ext uri="{FF2B5EF4-FFF2-40B4-BE49-F238E27FC236}">
              <a16:creationId xmlns:a16="http://schemas.microsoft.com/office/drawing/2014/main" id="{66243A8C-A514-4069-BE52-584E19CB85F3}"/>
            </a:ext>
          </a:extLst>
        </xdr:cNvPr>
        <xdr:cNvSpPr txBox="1"/>
      </xdr:nvSpPr>
      <xdr:spPr>
        <a:xfrm>
          <a:off x="4225925" y="921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310</xdr:row>
      <xdr:rowOff>0</xdr:rowOff>
    </xdr:from>
    <xdr:ext cx="184731" cy="264560"/>
    <xdr:sp macro="" textlink="">
      <xdr:nvSpPr>
        <xdr:cNvPr id="1402" name="TextBox 22">
          <a:extLst>
            <a:ext uri="{FF2B5EF4-FFF2-40B4-BE49-F238E27FC236}">
              <a16:creationId xmlns:a16="http://schemas.microsoft.com/office/drawing/2014/main" id="{31C3001E-8ED6-47B7-ACA2-6A41A18A40DE}"/>
            </a:ext>
          </a:extLst>
        </xdr:cNvPr>
        <xdr:cNvSpPr txBox="1"/>
      </xdr:nvSpPr>
      <xdr:spPr>
        <a:xfrm>
          <a:off x="4225925" y="9466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4560"/>
    <xdr:sp macro="" textlink="">
      <xdr:nvSpPr>
        <xdr:cNvPr id="1403" name="TextBox 23">
          <a:extLst>
            <a:ext uri="{FF2B5EF4-FFF2-40B4-BE49-F238E27FC236}">
              <a16:creationId xmlns:a16="http://schemas.microsoft.com/office/drawing/2014/main" id="{DD159E56-814F-4D30-8D9B-EF0FECF77BD0}"/>
            </a:ext>
          </a:extLst>
        </xdr:cNvPr>
        <xdr:cNvSpPr txBox="1"/>
      </xdr:nvSpPr>
      <xdr:spPr>
        <a:xfrm>
          <a:off x="4225925" y="921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310</xdr:row>
      <xdr:rowOff>0</xdr:rowOff>
    </xdr:from>
    <xdr:ext cx="184731" cy="264560"/>
    <xdr:sp macro="" textlink="">
      <xdr:nvSpPr>
        <xdr:cNvPr id="1404" name="TextBox 24">
          <a:extLst>
            <a:ext uri="{FF2B5EF4-FFF2-40B4-BE49-F238E27FC236}">
              <a16:creationId xmlns:a16="http://schemas.microsoft.com/office/drawing/2014/main" id="{1BFAA86A-92D1-4B5A-94ED-476842510C77}"/>
            </a:ext>
          </a:extLst>
        </xdr:cNvPr>
        <xdr:cNvSpPr txBox="1"/>
      </xdr:nvSpPr>
      <xdr:spPr>
        <a:xfrm>
          <a:off x="4225925" y="9466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300</xdr:row>
      <xdr:rowOff>0</xdr:rowOff>
    </xdr:from>
    <xdr:ext cx="184731" cy="264560"/>
    <xdr:sp macro="" textlink="">
      <xdr:nvSpPr>
        <xdr:cNvPr id="1405" name="TextBox 25">
          <a:extLst>
            <a:ext uri="{FF2B5EF4-FFF2-40B4-BE49-F238E27FC236}">
              <a16:creationId xmlns:a16="http://schemas.microsoft.com/office/drawing/2014/main" id="{B1917CB2-D3B7-4A54-8BCA-C058D6EBA393}"/>
            </a:ext>
          </a:extLst>
        </xdr:cNvPr>
        <xdr:cNvSpPr txBox="1"/>
      </xdr:nvSpPr>
      <xdr:spPr>
        <a:xfrm>
          <a:off x="4237355" y="9257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304</xdr:row>
      <xdr:rowOff>0</xdr:rowOff>
    </xdr:from>
    <xdr:ext cx="184731" cy="264560"/>
    <xdr:sp macro="" textlink="">
      <xdr:nvSpPr>
        <xdr:cNvPr id="1406" name="TextBox 26">
          <a:extLst>
            <a:ext uri="{FF2B5EF4-FFF2-40B4-BE49-F238E27FC236}">
              <a16:creationId xmlns:a16="http://schemas.microsoft.com/office/drawing/2014/main" id="{C34F0465-E4B2-4E34-B664-7919E8D6D36D}"/>
            </a:ext>
          </a:extLst>
        </xdr:cNvPr>
        <xdr:cNvSpPr txBox="1"/>
      </xdr:nvSpPr>
      <xdr:spPr>
        <a:xfrm>
          <a:off x="4237355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304</xdr:row>
      <xdr:rowOff>0</xdr:rowOff>
    </xdr:from>
    <xdr:ext cx="184731" cy="264560"/>
    <xdr:sp macro="" textlink="">
      <xdr:nvSpPr>
        <xdr:cNvPr id="1407" name="TextBox 27">
          <a:extLst>
            <a:ext uri="{FF2B5EF4-FFF2-40B4-BE49-F238E27FC236}">
              <a16:creationId xmlns:a16="http://schemas.microsoft.com/office/drawing/2014/main" id="{F3EDC858-FA75-4830-85D9-82B8FA7E3D50}"/>
            </a:ext>
          </a:extLst>
        </xdr:cNvPr>
        <xdr:cNvSpPr txBox="1"/>
      </xdr:nvSpPr>
      <xdr:spPr>
        <a:xfrm>
          <a:off x="4237355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08" name="TextBox 8">
          <a:extLst>
            <a:ext uri="{FF2B5EF4-FFF2-40B4-BE49-F238E27FC236}">
              <a16:creationId xmlns:a16="http://schemas.microsoft.com/office/drawing/2014/main" id="{C5E08F94-6459-4F9F-AD8D-4270B913826F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310</xdr:row>
      <xdr:rowOff>0</xdr:rowOff>
    </xdr:from>
    <xdr:ext cx="184731" cy="264560"/>
    <xdr:sp macro="" textlink="">
      <xdr:nvSpPr>
        <xdr:cNvPr id="1409" name="TextBox 29">
          <a:extLst>
            <a:ext uri="{FF2B5EF4-FFF2-40B4-BE49-F238E27FC236}">
              <a16:creationId xmlns:a16="http://schemas.microsoft.com/office/drawing/2014/main" id="{3EDD1C1D-BB5C-4A64-874D-9E7875CEC4AC}"/>
            </a:ext>
          </a:extLst>
        </xdr:cNvPr>
        <xdr:cNvSpPr txBox="1"/>
      </xdr:nvSpPr>
      <xdr:spPr>
        <a:xfrm>
          <a:off x="4237355" y="9466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310</xdr:row>
      <xdr:rowOff>0</xdr:rowOff>
    </xdr:from>
    <xdr:ext cx="184731" cy="264560"/>
    <xdr:sp macro="" textlink="">
      <xdr:nvSpPr>
        <xdr:cNvPr id="1410" name="TextBox 30">
          <a:extLst>
            <a:ext uri="{FF2B5EF4-FFF2-40B4-BE49-F238E27FC236}">
              <a16:creationId xmlns:a16="http://schemas.microsoft.com/office/drawing/2014/main" id="{38CD9B3B-048B-4081-91DA-08F9CC918814}"/>
            </a:ext>
          </a:extLst>
        </xdr:cNvPr>
        <xdr:cNvSpPr txBox="1"/>
      </xdr:nvSpPr>
      <xdr:spPr>
        <a:xfrm>
          <a:off x="4237355" y="9466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318</xdr:row>
      <xdr:rowOff>0</xdr:rowOff>
    </xdr:from>
    <xdr:ext cx="184731" cy="264560"/>
    <xdr:sp macro="" textlink="">
      <xdr:nvSpPr>
        <xdr:cNvPr id="1411" name="TextBox 11">
          <a:extLst>
            <a:ext uri="{FF2B5EF4-FFF2-40B4-BE49-F238E27FC236}">
              <a16:creationId xmlns:a16="http://schemas.microsoft.com/office/drawing/2014/main" id="{2F39FE1D-F954-4249-B000-D1F24B965E0E}"/>
            </a:ext>
          </a:extLst>
        </xdr:cNvPr>
        <xdr:cNvSpPr txBox="1"/>
      </xdr:nvSpPr>
      <xdr:spPr>
        <a:xfrm>
          <a:off x="4237355" y="963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412" name="TextBox 32">
          <a:extLst>
            <a:ext uri="{FF2B5EF4-FFF2-40B4-BE49-F238E27FC236}">
              <a16:creationId xmlns:a16="http://schemas.microsoft.com/office/drawing/2014/main" id="{A15C7554-CDB0-48AB-82AB-FCF92C41F920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413" name="TextBox 33">
          <a:extLst>
            <a:ext uri="{FF2B5EF4-FFF2-40B4-BE49-F238E27FC236}">
              <a16:creationId xmlns:a16="http://schemas.microsoft.com/office/drawing/2014/main" id="{2878C091-391B-4E00-8C9B-FEE15070DC1A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414" name="TextBox 34">
          <a:extLst>
            <a:ext uri="{FF2B5EF4-FFF2-40B4-BE49-F238E27FC236}">
              <a16:creationId xmlns:a16="http://schemas.microsoft.com/office/drawing/2014/main" id="{5954DB8D-7671-4D28-BC19-151F9A29CEEA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415" name="TextBox 35">
          <a:extLst>
            <a:ext uri="{FF2B5EF4-FFF2-40B4-BE49-F238E27FC236}">
              <a16:creationId xmlns:a16="http://schemas.microsoft.com/office/drawing/2014/main" id="{4B93E892-1F6D-450D-B167-C7CDE6534EBA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312</xdr:row>
      <xdr:rowOff>0</xdr:rowOff>
    </xdr:from>
    <xdr:ext cx="184731" cy="264560"/>
    <xdr:sp macro="" textlink="">
      <xdr:nvSpPr>
        <xdr:cNvPr id="1416" name="TextBox 14">
          <a:extLst>
            <a:ext uri="{FF2B5EF4-FFF2-40B4-BE49-F238E27FC236}">
              <a16:creationId xmlns:a16="http://schemas.microsoft.com/office/drawing/2014/main" id="{820DE4B0-CF14-4EC0-A04B-A97A4CB0DB7F}"/>
            </a:ext>
          </a:extLst>
        </xdr:cNvPr>
        <xdr:cNvSpPr txBox="1"/>
      </xdr:nvSpPr>
      <xdr:spPr>
        <a:xfrm>
          <a:off x="4237355" y="950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312</xdr:row>
      <xdr:rowOff>0</xdr:rowOff>
    </xdr:from>
    <xdr:ext cx="184731" cy="264560"/>
    <xdr:sp macro="" textlink="">
      <xdr:nvSpPr>
        <xdr:cNvPr id="1417" name="TextBox 15">
          <a:extLst>
            <a:ext uri="{FF2B5EF4-FFF2-40B4-BE49-F238E27FC236}">
              <a16:creationId xmlns:a16="http://schemas.microsoft.com/office/drawing/2014/main" id="{33121963-4A9D-497D-8C50-E4E664E84DB6}"/>
            </a:ext>
          </a:extLst>
        </xdr:cNvPr>
        <xdr:cNvSpPr txBox="1"/>
      </xdr:nvSpPr>
      <xdr:spPr>
        <a:xfrm>
          <a:off x="4237355" y="950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4560"/>
    <xdr:sp macro="" textlink="">
      <xdr:nvSpPr>
        <xdr:cNvPr id="1418" name="TextBox 19">
          <a:extLst>
            <a:ext uri="{FF2B5EF4-FFF2-40B4-BE49-F238E27FC236}">
              <a16:creationId xmlns:a16="http://schemas.microsoft.com/office/drawing/2014/main" id="{756985DC-3C98-4A81-9B7C-0C72FFE38854}"/>
            </a:ext>
          </a:extLst>
        </xdr:cNvPr>
        <xdr:cNvSpPr txBox="1"/>
      </xdr:nvSpPr>
      <xdr:spPr>
        <a:xfrm>
          <a:off x="4225925" y="921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311</xdr:row>
      <xdr:rowOff>0</xdr:rowOff>
    </xdr:from>
    <xdr:ext cx="184731" cy="264560"/>
    <xdr:sp macro="" textlink="">
      <xdr:nvSpPr>
        <xdr:cNvPr id="1419" name="TextBox 20">
          <a:extLst>
            <a:ext uri="{FF2B5EF4-FFF2-40B4-BE49-F238E27FC236}">
              <a16:creationId xmlns:a16="http://schemas.microsoft.com/office/drawing/2014/main" id="{2300BA84-A23E-49BB-A77D-91A6AF9BF3A6}"/>
            </a:ext>
          </a:extLst>
        </xdr:cNvPr>
        <xdr:cNvSpPr txBox="1"/>
      </xdr:nvSpPr>
      <xdr:spPr>
        <a:xfrm>
          <a:off x="422592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4560"/>
    <xdr:sp macro="" textlink="">
      <xdr:nvSpPr>
        <xdr:cNvPr id="1420" name="TextBox 21">
          <a:extLst>
            <a:ext uri="{FF2B5EF4-FFF2-40B4-BE49-F238E27FC236}">
              <a16:creationId xmlns:a16="http://schemas.microsoft.com/office/drawing/2014/main" id="{E9EA065A-1FC4-433F-82DE-4901A182F8C1}"/>
            </a:ext>
          </a:extLst>
        </xdr:cNvPr>
        <xdr:cNvSpPr txBox="1"/>
      </xdr:nvSpPr>
      <xdr:spPr>
        <a:xfrm>
          <a:off x="4225925" y="921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311</xdr:row>
      <xdr:rowOff>0</xdr:rowOff>
    </xdr:from>
    <xdr:ext cx="184731" cy="264560"/>
    <xdr:sp macro="" textlink="">
      <xdr:nvSpPr>
        <xdr:cNvPr id="1421" name="TextBox 22">
          <a:extLst>
            <a:ext uri="{FF2B5EF4-FFF2-40B4-BE49-F238E27FC236}">
              <a16:creationId xmlns:a16="http://schemas.microsoft.com/office/drawing/2014/main" id="{03058F75-A05B-47AF-97B8-E3A06C1E0555}"/>
            </a:ext>
          </a:extLst>
        </xdr:cNvPr>
        <xdr:cNvSpPr txBox="1"/>
      </xdr:nvSpPr>
      <xdr:spPr>
        <a:xfrm>
          <a:off x="422592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298</xdr:row>
      <xdr:rowOff>0</xdr:rowOff>
    </xdr:from>
    <xdr:ext cx="184731" cy="264560"/>
    <xdr:sp macro="" textlink="">
      <xdr:nvSpPr>
        <xdr:cNvPr id="1422" name="TextBox 23">
          <a:extLst>
            <a:ext uri="{FF2B5EF4-FFF2-40B4-BE49-F238E27FC236}">
              <a16:creationId xmlns:a16="http://schemas.microsoft.com/office/drawing/2014/main" id="{97E0F203-C411-4B5B-970E-CBBB418E3E73}"/>
            </a:ext>
          </a:extLst>
        </xdr:cNvPr>
        <xdr:cNvSpPr txBox="1"/>
      </xdr:nvSpPr>
      <xdr:spPr>
        <a:xfrm>
          <a:off x="4225925" y="921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177800</xdr:colOff>
      <xdr:row>311</xdr:row>
      <xdr:rowOff>0</xdr:rowOff>
    </xdr:from>
    <xdr:ext cx="184731" cy="264560"/>
    <xdr:sp macro="" textlink="">
      <xdr:nvSpPr>
        <xdr:cNvPr id="1423" name="TextBox 24">
          <a:extLst>
            <a:ext uri="{FF2B5EF4-FFF2-40B4-BE49-F238E27FC236}">
              <a16:creationId xmlns:a16="http://schemas.microsoft.com/office/drawing/2014/main" id="{03270A11-28E5-4F24-A33B-BD05D7FBE98F}"/>
            </a:ext>
          </a:extLst>
        </xdr:cNvPr>
        <xdr:cNvSpPr txBox="1"/>
      </xdr:nvSpPr>
      <xdr:spPr>
        <a:xfrm>
          <a:off x="422592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304</xdr:row>
      <xdr:rowOff>0</xdr:rowOff>
    </xdr:from>
    <xdr:ext cx="184731" cy="264560"/>
    <xdr:sp macro="" textlink="">
      <xdr:nvSpPr>
        <xdr:cNvPr id="1424" name="TextBox 26">
          <a:extLst>
            <a:ext uri="{FF2B5EF4-FFF2-40B4-BE49-F238E27FC236}">
              <a16:creationId xmlns:a16="http://schemas.microsoft.com/office/drawing/2014/main" id="{9479126D-E79F-4C71-A529-E64494F741A7}"/>
            </a:ext>
          </a:extLst>
        </xdr:cNvPr>
        <xdr:cNvSpPr txBox="1"/>
      </xdr:nvSpPr>
      <xdr:spPr>
        <a:xfrm>
          <a:off x="4237355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304</xdr:row>
      <xdr:rowOff>0</xdr:rowOff>
    </xdr:from>
    <xdr:ext cx="184731" cy="264560"/>
    <xdr:sp macro="" textlink="">
      <xdr:nvSpPr>
        <xdr:cNvPr id="1425" name="TextBox 27">
          <a:extLst>
            <a:ext uri="{FF2B5EF4-FFF2-40B4-BE49-F238E27FC236}">
              <a16:creationId xmlns:a16="http://schemas.microsoft.com/office/drawing/2014/main" id="{7342646A-84D8-4B01-836B-D7DBFF838156}"/>
            </a:ext>
          </a:extLst>
        </xdr:cNvPr>
        <xdr:cNvSpPr txBox="1"/>
      </xdr:nvSpPr>
      <xdr:spPr>
        <a:xfrm>
          <a:off x="4237355" y="9341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26" name="TextBox 8">
          <a:extLst>
            <a:ext uri="{FF2B5EF4-FFF2-40B4-BE49-F238E27FC236}">
              <a16:creationId xmlns:a16="http://schemas.microsoft.com/office/drawing/2014/main" id="{A308E4FF-2C36-4BA0-8064-C3C58EA8E630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427" name="TextBox 29">
          <a:extLst>
            <a:ext uri="{FF2B5EF4-FFF2-40B4-BE49-F238E27FC236}">
              <a16:creationId xmlns:a16="http://schemas.microsoft.com/office/drawing/2014/main" id="{2B364739-1F9B-4138-B637-83192F8F17D9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311</xdr:row>
      <xdr:rowOff>0</xdr:rowOff>
    </xdr:from>
    <xdr:ext cx="184731" cy="264560"/>
    <xdr:sp macro="" textlink="">
      <xdr:nvSpPr>
        <xdr:cNvPr id="1428" name="TextBox 30">
          <a:extLst>
            <a:ext uri="{FF2B5EF4-FFF2-40B4-BE49-F238E27FC236}">
              <a16:creationId xmlns:a16="http://schemas.microsoft.com/office/drawing/2014/main" id="{E4994504-9B45-4A61-B9FA-346399E0F6A3}"/>
            </a:ext>
          </a:extLst>
        </xdr:cNvPr>
        <xdr:cNvSpPr txBox="1"/>
      </xdr:nvSpPr>
      <xdr:spPr>
        <a:xfrm>
          <a:off x="4237355" y="9487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319</xdr:row>
      <xdr:rowOff>0</xdr:rowOff>
    </xdr:from>
    <xdr:ext cx="184731" cy="264560"/>
    <xdr:sp macro="" textlink="">
      <xdr:nvSpPr>
        <xdr:cNvPr id="1429" name="TextBox 11">
          <a:extLst>
            <a:ext uri="{FF2B5EF4-FFF2-40B4-BE49-F238E27FC236}">
              <a16:creationId xmlns:a16="http://schemas.microsoft.com/office/drawing/2014/main" id="{47AC18A9-8227-4F41-9A59-6722931EF0E1}"/>
            </a:ext>
          </a:extLst>
        </xdr:cNvPr>
        <xdr:cNvSpPr txBox="1"/>
      </xdr:nvSpPr>
      <xdr:spPr>
        <a:xfrm>
          <a:off x="4237355" y="9655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312</xdr:row>
      <xdr:rowOff>0</xdr:rowOff>
    </xdr:from>
    <xdr:ext cx="184731" cy="264560"/>
    <xdr:sp macro="" textlink="">
      <xdr:nvSpPr>
        <xdr:cNvPr id="1430" name="TextBox 32">
          <a:extLst>
            <a:ext uri="{FF2B5EF4-FFF2-40B4-BE49-F238E27FC236}">
              <a16:creationId xmlns:a16="http://schemas.microsoft.com/office/drawing/2014/main" id="{CB54AB48-5CA3-4BDA-A30D-E7C3E5DAD6B1}"/>
            </a:ext>
          </a:extLst>
        </xdr:cNvPr>
        <xdr:cNvSpPr txBox="1"/>
      </xdr:nvSpPr>
      <xdr:spPr>
        <a:xfrm>
          <a:off x="4237355" y="950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312</xdr:row>
      <xdr:rowOff>0</xdr:rowOff>
    </xdr:from>
    <xdr:ext cx="184731" cy="264560"/>
    <xdr:sp macro="" textlink="">
      <xdr:nvSpPr>
        <xdr:cNvPr id="1431" name="TextBox 33">
          <a:extLst>
            <a:ext uri="{FF2B5EF4-FFF2-40B4-BE49-F238E27FC236}">
              <a16:creationId xmlns:a16="http://schemas.microsoft.com/office/drawing/2014/main" id="{DBBF291F-90EF-4E29-80BC-3ACAB0817A1D}"/>
            </a:ext>
          </a:extLst>
        </xdr:cNvPr>
        <xdr:cNvSpPr txBox="1"/>
      </xdr:nvSpPr>
      <xdr:spPr>
        <a:xfrm>
          <a:off x="4237355" y="950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312</xdr:row>
      <xdr:rowOff>0</xdr:rowOff>
    </xdr:from>
    <xdr:ext cx="184731" cy="264560"/>
    <xdr:sp macro="" textlink="">
      <xdr:nvSpPr>
        <xdr:cNvPr id="1432" name="TextBox 34">
          <a:extLst>
            <a:ext uri="{FF2B5EF4-FFF2-40B4-BE49-F238E27FC236}">
              <a16:creationId xmlns:a16="http://schemas.microsoft.com/office/drawing/2014/main" id="{DB377564-0F1A-466B-88A7-5A81FC3FD014}"/>
            </a:ext>
          </a:extLst>
        </xdr:cNvPr>
        <xdr:cNvSpPr txBox="1"/>
      </xdr:nvSpPr>
      <xdr:spPr>
        <a:xfrm>
          <a:off x="4237355" y="950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312</xdr:row>
      <xdr:rowOff>0</xdr:rowOff>
    </xdr:from>
    <xdr:ext cx="184731" cy="264560"/>
    <xdr:sp macro="" textlink="">
      <xdr:nvSpPr>
        <xdr:cNvPr id="1433" name="TextBox 35">
          <a:extLst>
            <a:ext uri="{FF2B5EF4-FFF2-40B4-BE49-F238E27FC236}">
              <a16:creationId xmlns:a16="http://schemas.microsoft.com/office/drawing/2014/main" id="{9BF96B70-66CD-4DE3-930B-E33864B52EA2}"/>
            </a:ext>
          </a:extLst>
        </xdr:cNvPr>
        <xdr:cNvSpPr txBox="1"/>
      </xdr:nvSpPr>
      <xdr:spPr>
        <a:xfrm>
          <a:off x="4237355" y="9508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3A4C06C2-AF98-4863-9A8E-0A3DAE9CBE8B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37C362D6-F6E2-46E7-BD37-66DF9DF46A83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297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121EB96F-188F-4C48-A31E-910AD49A3274}"/>
            </a:ext>
          </a:extLst>
        </xdr:cNvPr>
        <xdr:cNvSpPr txBox="1"/>
      </xdr:nvSpPr>
      <xdr:spPr>
        <a:xfrm>
          <a:off x="422592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307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5C5D12E3-C4D8-4B4F-AAE6-849EC47953D7}"/>
            </a:ext>
          </a:extLst>
        </xdr:cNvPr>
        <xdr:cNvSpPr txBox="1"/>
      </xdr:nvSpPr>
      <xdr:spPr>
        <a:xfrm>
          <a:off x="422592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297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728FED5E-E001-43AC-BDBC-3D1A7C156BDC}"/>
            </a:ext>
          </a:extLst>
        </xdr:cNvPr>
        <xdr:cNvSpPr txBox="1"/>
      </xdr:nvSpPr>
      <xdr:spPr>
        <a:xfrm>
          <a:off x="422592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307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92EAED56-92BE-4467-94E5-DCE08DAB2478}"/>
            </a:ext>
          </a:extLst>
        </xdr:cNvPr>
        <xdr:cNvSpPr txBox="1"/>
      </xdr:nvSpPr>
      <xdr:spPr>
        <a:xfrm>
          <a:off x="422592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297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A5A17D48-FD52-444F-BDA9-30F452890816}"/>
            </a:ext>
          </a:extLst>
        </xdr:cNvPr>
        <xdr:cNvSpPr txBox="1"/>
      </xdr:nvSpPr>
      <xdr:spPr>
        <a:xfrm>
          <a:off x="422592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307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id="{1D9E8FE7-54ED-4FDF-9D49-012C352133CA}"/>
            </a:ext>
          </a:extLst>
        </xdr:cNvPr>
        <xdr:cNvSpPr txBox="1"/>
      </xdr:nvSpPr>
      <xdr:spPr>
        <a:xfrm>
          <a:off x="422592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299</xdr:row>
      <xdr:rowOff>0</xdr:rowOff>
    </xdr:from>
    <xdr:ext cx="184731" cy="264560"/>
    <xdr:sp macro="" textlink="">
      <xdr:nvSpPr>
        <xdr:cNvPr id="1442" name="TextBox 1441">
          <a:extLst>
            <a:ext uri="{FF2B5EF4-FFF2-40B4-BE49-F238E27FC236}">
              <a16:creationId xmlns:a16="http://schemas.microsoft.com/office/drawing/2014/main" id="{ED6F4FA4-4476-4B48-A214-E88821978C80}"/>
            </a:ext>
          </a:extLst>
        </xdr:cNvPr>
        <xdr:cNvSpPr txBox="1"/>
      </xdr:nvSpPr>
      <xdr:spPr>
        <a:xfrm>
          <a:off x="4237355" y="9236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303</xdr:row>
      <xdr:rowOff>0</xdr:rowOff>
    </xdr:from>
    <xdr:ext cx="184731" cy="264560"/>
    <xdr:sp macro="" textlink="">
      <xdr:nvSpPr>
        <xdr:cNvPr id="1443" name="TextBox 1442">
          <a:extLst>
            <a:ext uri="{FF2B5EF4-FFF2-40B4-BE49-F238E27FC236}">
              <a16:creationId xmlns:a16="http://schemas.microsoft.com/office/drawing/2014/main" id="{E18D1264-9C51-4F52-9ECB-47D3CBBB283D}"/>
            </a:ext>
          </a:extLst>
        </xdr:cNvPr>
        <xdr:cNvSpPr txBox="1"/>
      </xdr:nvSpPr>
      <xdr:spPr>
        <a:xfrm>
          <a:off x="4237355" y="932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303</xdr:row>
      <xdr:rowOff>0</xdr:rowOff>
    </xdr:from>
    <xdr:ext cx="184731" cy="264560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id="{C58A9911-406E-4F06-9355-191A46DF615C}"/>
            </a:ext>
          </a:extLst>
        </xdr:cNvPr>
        <xdr:cNvSpPr txBox="1"/>
      </xdr:nvSpPr>
      <xdr:spPr>
        <a:xfrm>
          <a:off x="4237355" y="932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305</xdr:row>
      <xdr:rowOff>0</xdr:rowOff>
    </xdr:from>
    <xdr:ext cx="184731" cy="264560"/>
    <xdr:sp macro="" textlink="">
      <xdr:nvSpPr>
        <xdr:cNvPr id="1445" name="TextBox 8">
          <a:extLst>
            <a:ext uri="{FF2B5EF4-FFF2-40B4-BE49-F238E27FC236}">
              <a16:creationId xmlns:a16="http://schemas.microsoft.com/office/drawing/2014/main" id="{0823ABA7-0B31-43F2-83F1-BC9C9B89F842}"/>
            </a:ext>
          </a:extLst>
        </xdr:cNvPr>
        <xdr:cNvSpPr txBox="1"/>
      </xdr:nvSpPr>
      <xdr:spPr>
        <a:xfrm>
          <a:off x="423735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307</xdr:row>
      <xdr:rowOff>0</xdr:rowOff>
    </xdr:from>
    <xdr:ext cx="184731" cy="264560"/>
    <xdr:sp macro="" textlink="">
      <xdr:nvSpPr>
        <xdr:cNvPr id="1446" name="TextBox 1445">
          <a:extLst>
            <a:ext uri="{FF2B5EF4-FFF2-40B4-BE49-F238E27FC236}">
              <a16:creationId xmlns:a16="http://schemas.microsoft.com/office/drawing/2014/main" id="{A88CCF45-96D1-4D42-98D9-31A8BC28B394}"/>
            </a:ext>
          </a:extLst>
        </xdr:cNvPr>
        <xdr:cNvSpPr txBox="1"/>
      </xdr:nvSpPr>
      <xdr:spPr>
        <a:xfrm>
          <a:off x="423735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307</xdr:row>
      <xdr:rowOff>0</xdr:rowOff>
    </xdr:from>
    <xdr:ext cx="184731" cy="264560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C00C9567-59E4-4517-ADFF-B1966478297B}"/>
            </a:ext>
          </a:extLst>
        </xdr:cNvPr>
        <xdr:cNvSpPr txBox="1"/>
      </xdr:nvSpPr>
      <xdr:spPr>
        <a:xfrm>
          <a:off x="423735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318</xdr:row>
      <xdr:rowOff>0</xdr:rowOff>
    </xdr:from>
    <xdr:ext cx="184731" cy="264560"/>
    <xdr:sp macro="" textlink="">
      <xdr:nvSpPr>
        <xdr:cNvPr id="1448" name="TextBox 11">
          <a:extLst>
            <a:ext uri="{FF2B5EF4-FFF2-40B4-BE49-F238E27FC236}">
              <a16:creationId xmlns:a16="http://schemas.microsoft.com/office/drawing/2014/main" id="{F7C0423C-585E-4C1A-A0BE-51975B47C02C}"/>
            </a:ext>
          </a:extLst>
        </xdr:cNvPr>
        <xdr:cNvSpPr txBox="1"/>
      </xdr:nvSpPr>
      <xdr:spPr>
        <a:xfrm>
          <a:off x="4237355" y="963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49" name="TextBox 1448">
          <a:extLst>
            <a:ext uri="{FF2B5EF4-FFF2-40B4-BE49-F238E27FC236}">
              <a16:creationId xmlns:a16="http://schemas.microsoft.com/office/drawing/2014/main" id="{6CF38D76-C451-4A56-8175-62FA66E52902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id="{77A3CE0D-0C78-48B8-954B-E188DD56D0F8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51" name="TextBox 1450">
          <a:extLst>
            <a:ext uri="{FF2B5EF4-FFF2-40B4-BE49-F238E27FC236}">
              <a16:creationId xmlns:a16="http://schemas.microsoft.com/office/drawing/2014/main" id="{2C347F36-A3BF-47D0-9D75-AE0A16CC97D9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id="{3EE33CE7-4B71-486F-AFE8-0AA0FA4B9CE6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id="{5421015C-81C0-48E7-9378-D4CE8265E100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54" name="TextBox 1453">
          <a:extLst>
            <a:ext uri="{FF2B5EF4-FFF2-40B4-BE49-F238E27FC236}">
              <a16:creationId xmlns:a16="http://schemas.microsoft.com/office/drawing/2014/main" id="{342DBE92-55D2-4A07-89D9-2D6452B04BF8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297</xdr:row>
      <xdr:rowOff>0</xdr:rowOff>
    </xdr:from>
    <xdr:ext cx="184731" cy="264560"/>
    <xdr:sp macro="" textlink="">
      <xdr:nvSpPr>
        <xdr:cNvPr id="1455" name="TextBox 1454">
          <a:extLst>
            <a:ext uri="{FF2B5EF4-FFF2-40B4-BE49-F238E27FC236}">
              <a16:creationId xmlns:a16="http://schemas.microsoft.com/office/drawing/2014/main" id="{8F7CD5BD-F2B7-4803-B392-45E30B138307}"/>
            </a:ext>
          </a:extLst>
        </xdr:cNvPr>
        <xdr:cNvSpPr txBox="1"/>
      </xdr:nvSpPr>
      <xdr:spPr>
        <a:xfrm>
          <a:off x="422592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307</xdr:row>
      <xdr:rowOff>0</xdr:rowOff>
    </xdr:from>
    <xdr:ext cx="184731" cy="264560"/>
    <xdr:sp macro="" textlink="">
      <xdr:nvSpPr>
        <xdr:cNvPr id="1456" name="TextBox 1455">
          <a:extLst>
            <a:ext uri="{FF2B5EF4-FFF2-40B4-BE49-F238E27FC236}">
              <a16:creationId xmlns:a16="http://schemas.microsoft.com/office/drawing/2014/main" id="{B7F40017-8A11-4777-8157-54A31749B31F}"/>
            </a:ext>
          </a:extLst>
        </xdr:cNvPr>
        <xdr:cNvSpPr txBox="1"/>
      </xdr:nvSpPr>
      <xdr:spPr>
        <a:xfrm>
          <a:off x="422592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297</xdr:row>
      <xdr:rowOff>0</xdr:rowOff>
    </xdr:from>
    <xdr:ext cx="184731" cy="264560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id="{5AC46135-8D86-4354-B346-2C52CDA06992}"/>
            </a:ext>
          </a:extLst>
        </xdr:cNvPr>
        <xdr:cNvSpPr txBox="1"/>
      </xdr:nvSpPr>
      <xdr:spPr>
        <a:xfrm>
          <a:off x="422592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307</xdr:row>
      <xdr:rowOff>0</xdr:rowOff>
    </xdr:from>
    <xdr:ext cx="184731" cy="264560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id="{474AF5D0-41EF-4061-9EEC-12437999B781}"/>
            </a:ext>
          </a:extLst>
        </xdr:cNvPr>
        <xdr:cNvSpPr txBox="1"/>
      </xdr:nvSpPr>
      <xdr:spPr>
        <a:xfrm>
          <a:off x="422592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297</xdr:row>
      <xdr:rowOff>0</xdr:rowOff>
    </xdr:from>
    <xdr:ext cx="184731" cy="264560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id="{9F72543C-0FCA-4AEE-9221-A98C81A969CE}"/>
            </a:ext>
          </a:extLst>
        </xdr:cNvPr>
        <xdr:cNvSpPr txBox="1"/>
      </xdr:nvSpPr>
      <xdr:spPr>
        <a:xfrm>
          <a:off x="4225925" y="9194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177800</xdr:colOff>
      <xdr:row>307</xdr:row>
      <xdr:rowOff>0</xdr:rowOff>
    </xdr:from>
    <xdr:ext cx="184731" cy="264560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id="{C87E7EB8-BBB5-4ACC-B316-80C8CC219A44}"/>
            </a:ext>
          </a:extLst>
        </xdr:cNvPr>
        <xdr:cNvSpPr txBox="1"/>
      </xdr:nvSpPr>
      <xdr:spPr>
        <a:xfrm>
          <a:off x="422592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299</xdr:row>
      <xdr:rowOff>0</xdr:rowOff>
    </xdr:from>
    <xdr:ext cx="184731" cy="264560"/>
    <xdr:sp macro="" textlink="">
      <xdr:nvSpPr>
        <xdr:cNvPr id="1461" name="TextBox 1460">
          <a:extLst>
            <a:ext uri="{FF2B5EF4-FFF2-40B4-BE49-F238E27FC236}">
              <a16:creationId xmlns:a16="http://schemas.microsoft.com/office/drawing/2014/main" id="{5BB18B01-99FC-4B62-B7D4-0633F71AE01C}"/>
            </a:ext>
          </a:extLst>
        </xdr:cNvPr>
        <xdr:cNvSpPr txBox="1"/>
      </xdr:nvSpPr>
      <xdr:spPr>
        <a:xfrm>
          <a:off x="4237355" y="9236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303</xdr:row>
      <xdr:rowOff>0</xdr:rowOff>
    </xdr:from>
    <xdr:ext cx="184731" cy="264560"/>
    <xdr:sp macro="" textlink="">
      <xdr:nvSpPr>
        <xdr:cNvPr id="1462" name="TextBox 1461">
          <a:extLst>
            <a:ext uri="{FF2B5EF4-FFF2-40B4-BE49-F238E27FC236}">
              <a16:creationId xmlns:a16="http://schemas.microsoft.com/office/drawing/2014/main" id="{011BDD20-C205-4159-A680-9ED65E4998D4}"/>
            </a:ext>
          </a:extLst>
        </xdr:cNvPr>
        <xdr:cNvSpPr txBox="1"/>
      </xdr:nvSpPr>
      <xdr:spPr>
        <a:xfrm>
          <a:off x="4237355" y="932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303</xdr:row>
      <xdr:rowOff>0</xdr:rowOff>
    </xdr:from>
    <xdr:ext cx="184731" cy="264560"/>
    <xdr:sp macro="" textlink="">
      <xdr:nvSpPr>
        <xdr:cNvPr id="1463" name="TextBox 1462">
          <a:extLst>
            <a:ext uri="{FF2B5EF4-FFF2-40B4-BE49-F238E27FC236}">
              <a16:creationId xmlns:a16="http://schemas.microsoft.com/office/drawing/2014/main" id="{865A46D1-AABB-4871-9943-113F920D6A51}"/>
            </a:ext>
          </a:extLst>
        </xdr:cNvPr>
        <xdr:cNvSpPr txBox="1"/>
      </xdr:nvSpPr>
      <xdr:spPr>
        <a:xfrm>
          <a:off x="4237355" y="932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305</xdr:row>
      <xdr:rowOff>0</xdr:rowOff>
    </xdr:from>
    <xdr:ext cx="184731" cy="264560"/>
    <xdr:sp macro="" textlink="">
      <xdr:nvSpPr>
        <xdr:cNvPr id="1464" name="TextBox 8">
          <a:extLst>
            <a:ext uri="{FF2B5EF4-FFF2-40B4-BE49-F238E27FC236}">
              <a16:creationId xmlns:a16="http://schemas.microsoft.com/office/drawing/2014/main" id="{E6D61610-001F-42F5-AC98-0286E95D6BD0}"/>
            </a:ext>
          </a:extLst>
        </xdr:cNvPr>
        <xdr:cNvSpPr txBox="1"/>
      </xdr:nvSpPr>
      <xdr:spPr>
        <a:xfrm>
          <a:off x="4237355" y="9362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307</xdr:row>
      <xdr:rowOff>0</xdr:rowOff>
    </xdr:from>
    <xdr:ext cx="184731" cy="264560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id="{F52F7FF0-F0F1-4E0C-9FE8-0D5CE05CCAA1}"/>
            </a:ext>
          </a:extLst>
        </xdr:cNvPr>
        <xdr:cNvSpPr txBox="1"/>
      </xdr:nvSpPr>
      <xdr:spPr>
        <a:xfrm>
          <a:off x="423735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307</xdr:row>
      <xdr:rowOff>0</xdr:rowOff>
    </xdr:from>
    <xdr:ext cx="184731" cy="264560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id="{D3BF198C-7670-4026-92E5-B11A754A30B5}"/>
            </a:ext>
          </a:extLst>
        </xdr:cNvPr>
        <xdr:cNvSpPr txBox="1"/>
      </xdr:nvSpPr>
      <xdr:spPr>
        <a:xfrm>
          <a:off x="4237355" y="9404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318</xdr:row>
      <xdr:rowOff>0</xdr:rowOff>
    </xdr:from>
    <xdr:ext cx="184731" cy="264560"/>
    <xdr:sp macro="" textlink="">
      <xdr:nvSpPr>
        <xdr:cNvPr id="1467" name="TextBox 11">
          <a:extLst>
            <a:ext uri="{FF2B5EF4-FFF2-40B4-BE49-F238E27FC236}">
              <a16:creationId xmlns:a16="http://schemas.microsoft.com/office/drawing/2014/main" id="{8AEB97F4-4062-4824-93DE-487073A59982}"/>
            </a:ext>
          </a:extLst>
        </xdr:cNvPr>
        <xdr:cNvSpPr txBox="1"/>
      </xdr:nvSpPr>
      <xdr:spPr>
        <a:xfrm>
          <a:off x="4237355" y="9634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id="{2AF2C657-7AA0-44B1-A4DD-45555D32C0B6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id="{3449FAE9-99BD-4E12-A2F0-EFC2597C075A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70" name="TextBox 1469">
          <a:extLst>
            <a:ext uri="{FF2B5EF4-FFF2-40B4-BE49-F238E27FC236}">
              <a16:creationId xmlns:a16="http://schemas.microsoft.com/office/drawing/2014/main" id="{FE52F09C-E70E-470E-B400-D395AAE36936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189230</xdr:colOff>
      <xdr:row>308</xdr:row>
      <xdr:rowOff>0</xdr:rowOff>
    </xdr:from>
    <xdr:ext cx="184731" cy="264560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id="{78E1C93F-8FA8-469B-8115-FE78ECD7B0AE}"/>
            </a:ext>
          </a:extLst>
        </xdr:cNvPr>
        <xdr:cNvSpPr txBox="1"/>
      </xdr:nvSpPr>
      <xdr:spPr>
        <a:xfrm>
          <a:off x="4237355" y="9424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195580</xdr:colOff>
      <xdr:row>298</xdr:row>
      <xdr:rowOff>210185</xdr:rowOff>
    </xdr:from>
    <xdr:ext cx="190564" cy="264560"/>
    <xdr:sp macro="" textlink="">
      <xdr:nvSpPr>
        <xdr:cNvPr id="1497" name="TextBox 1">
          <a:extLst>
            <a:ext uri="{FF2B5EF4-FFF2-40B4-BE49-F238E27FC236}">
              <a16:creationId xmlns:a16="http://schemas.microsoft.com/office/drawing/2014/main" id="{CA91BC42-E8BE-4F61-8E46-EAD42DD91B67}"/>
            </a:ext>
          </a:extLst>
        </xdr:cNvPr>
        <xdr:cNvSpPr txBox="1"/>
      </xdr:nvSpPr>
      <xdr:spPr>
        <a:xfrm>
          <a:off x="5701030" y="9236456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195580</xdr:colOff>
      <xdr:row>318</xdr:row>
      <xdr:rowOff>0</xdr:rowOff>
    </xdr:from>
    <xdr:ext cx="190564" cy="264560"/>
    <xdr:sp macro="" textlink="">
      <xdr:nvSpPr>
        <xdr:cNvPr id="1498" name="TextBox 3">
          <a:extLst>
            <a:ext uri="{FF2B5EF4-FFF2-40B4-BE49-F238E27FC236}">
              <a16:creationId xmlns:a16="http://schemas.microsoft.com/office/drawing/2014/main" id="{8D397425-F9AC-4A16-8475-F720DF269C8C}"/>
            </a:ext>
          </a:extLst>
        </xdr:cNvPr>
        <xdr:cNvSpPr txBox="1"/>
      </xdr:nvSpPr>
      <xdr:spPr>
        <a:xfrm>
          <a:off x="5701030" y="96345375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183425</xdr:colOff>
      <xdr:row>295</xdr:row>
      <xdr:rowOff>0</xdr:rowOff>
    </xdr:from>
    <xdr:ext cx="189917" cy="264560"/>
    <xdr:sp macro="" textlink="">
      <xdr:nvSpPr>
        <xdr:cNvPr id="1499" name="TextBox 1">
          <a:extLst>
            <a:ext uri="{FF2B5EF4-FFF2-40B4-BE49-F238E27FC236}">
              <a16:creationId xmlns:a16="http://schemas.microsoft.com/office/drawing/2014/main" id="{62CC6D59-4456-416A-A3F1-0EAA53A7BC36}"/>
            </a:ext>
          </a:extLst>
        </xdr:cNvPr>
        <xdr:cNvSpPr txBox="1"/>
      </xdr:nvSpPr>
      <xdr:spPr>
        <a:xfrm>
          <a:off x="5688875" y="9152572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183425</xdr:colOff>
      <xdr:row>295</xdr:row>
      <xdr:rowOff>0</xdr:rowOff>
    </xdr:from>
    <xdr:ext cx="189917" cy="264560"/>
    <xdr:sp macro="" textlink="">
      <xdr:nvSpPr>
        <xdr:cNvPr id="1500" name="TextBox 6">
          <a:extLst>
            <a:ext uri="{FF2B5EF4-FFF2-40B4-BE49-F238E27FC236}">
              <a16:creationId xmlns:a16="http://schemas.microsoft.com/office/drawing/2014/main" id="{93ABBCF4-DD9C-4520-B9BB-1ED3EE5FB6F2}"/>
            </a:ext>
          </a:extLst>
        </xdr:cNvPr>
        <xdr:cNvSpPr txBox="1"/>
      </xdr:nvSpPr>
      <xdr:spPr>
        <a:xfrm>
          <a:off x="5688875" y="91525725"/>
          <a:ext cx="18991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317</xdr:row>
      <xdr:rowOff>0</xdr:rowOff>
    </xdr:from>
    <xdr:ext cx="189916" cy="262655"/>
    <xdr:sp macro="" textlink="">
      <xdr:nvSpPr>
        <xdr:cNvPr id="1501" name="TextBox 8">
          <a:extLst>
            <a:ext uri="{FF2B5EF4-FFF2-40B4-BE49-F238E27FC236}">
              <a16:creationId xmlns:a16="http://schemas.microsoft.com/office/drawing/2014/main" id="{7B891CE2-549D-4D45-8188-F7880B2A4041}"/>
            </a:ext>
          </a:extLst>
        </xdr:cNvPr>
        <xdr:cNvSpPr txBox="1"/>
      </xdr:nvSpPr>
      <xdr:spPr>
        <a:xfrm>
          <a:off x="5505450" y="96135825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0</xdr:colOff>
      <xdr:row>317</xdr:row>
      <xdr:rowOff>0</xdr:rowOff>
    </xdr:from>
    <xdr:ext cx="189916" cy="262655"/>
    <xdr:sp macro="" textlink="">
      <xdr:nvSpPr>
        <xdr:cNvPr id="1502" name="TextBox 9">
          <a:extLst>
            <a:ext uri="{FF2B5EF4-FFF2-40B4-BE49-F238E27FC236}">
              <a16:creationId xmlns:a16="http://schemas.microsoft.com/office/drawing/2014/main" id="{D344B729-24BD-4AE0-A17A-DCC6A368047F}"/>
            </a:ext>
          </a:extLst>
        </xdr:cNvPr>
        <xdr:cNvSpPr txBox="1"/>
      </xdr:nvSpPr>
      <xdr:spPr>
        <a:xfrm>
          <a:off x="5505450" y="96135825"/>
          <a:ext cx="189916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03" name="TextBox 1">
          <a:extLst>
            <a:ext uri="{FF2B5EF4-FFF2-40B4-BE49-F238E27FC236}">
              <a16:creationId xmlns:a16="http://schemas.microsoft.com/office/drawing/2014/main" id="{E35BF7B0-17FE-4455-B4A2-0FE78F50C91F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04" name="TextBox 3">
          <a:extLst>
            <a:ext uri="{FF2B5EF4-FFF2-40B4-BE49-F238E27FC236}">
              <a16:creationId xmlns:a16="http://schemas.microsoft.com/office/drawing/2014/main" id="{DFF5148A-50E9-4722-ADBE-61142B4BFB0E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05" name="TextBox 5">
          <a:extLst>
            <a:ext uri="{FF2B5EF4-FFF2-40B4-BE49-F238E27FC236}">
              <a16:creationId xmlns:a16="http://schemas.microsoft.com/office/drawing/2014/main" id="{EB649CF6-D082-43DD-8499-1F473D341CB7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06" name="TextBox 7">
          <a:extLst>
            <a:ext uri="{FF2B5EF4-FFF2-40B4-BE49-F238E27FC236}">
              <a16:creationId xmlns:a16="http://schemas.microsoft.com/office/drawing/2014/main" id="{C10B5DDD-BF45-4200-B221-E5068D7E9506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07" name="TextBox 9">
          <a:extLst>
            <a:ext uri="{FF2B5EF4-FFF2-40B4-BE49-F238E27FC236}">
              <a16:creationId xmlns:a16="http://schemas.microsoft.com/office/drawing/2014/main" id="{6C2BB72C-900B-455A-A58A-49D5BB017D16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08" name="TextBox 11">
          <a:extLst>
            <a:ext uri="{FF2B5EF4-FFF2-40B4-BE49-F238E27FC236}">
              <a16:creationId xmlns:a16="http://schemas.microsoft.com/office/drawing/2014/main" id="{B0D03ACA-E037-4E17-A5FF-2B0A381A1B22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09" name="TextBox 26">
          <a:extLst>
            <a:ext uri="{FF2B5EF4-FFF2-40B4-BE49-F238E27FC236}">
              <a16:creationId xmlns:a16="http://schemas.microsoft.com/office/drawing/2014/main" id="{162EBBE0-EA45-474E-9C38-61FC0935E524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10" name="TextBox 28">
          <a:extLst>
            <a:ext uri="{FF2B5EF4-FFF2-40B4-BE49-F238E27FC236}">
              <a16:creationId xmlns:a16="http://schemas.microsoft.com/office/drawing/2014/main" id="{459957F1-4030-4D6D-8A93-3D8841A131C2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177800</xdr:colOff>
      <xdr:row>296</xdr:row>
      <xdr:rowOff>0</xdr:rowOff>
    </xdr:from>
    <xdr:ext cx="184731" cy="262655"/>
    <xdr:sp macro="" textlink="">
      <xdr:nvSpPr>
        <xdr:cNvPr id="1511" name="TextBox 30">
          <a:extLst>
            <a:ext uri="{FF2B5EF4-FFF2-40B4-BE49-F238E27FC236}">
              <a16:creationId xmlns:a16="http://schemas.microsoft.com/office/drawing/2014/main" id="{3BB0D151-71BB-4AE5-A065-877CC71862A0}"/>
            </a:ext>
          </a:extLst>
        </xdr:cNvPr>
        <xdr:cNvSpPr txBox="1"/>
      </xdr:nvSpPr>
      <xdr:spPr>
        <a:xfrm>
          <a:off x="5683250" y="917352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298</xdr:row>
      <xdr:rowOff>0</xdr:rowOff>
    </xdr:from>
    <xdr:ext cx="184731" cy="262655"/>
    <xdr:sp macro="" textlink="">
      <xdr:nvSpPr>
        <xdr:cNvPr id="1512" name="TextBox 32">
          <a:extLst>
            <a:ext uri="{FF2B5EF4-FFF2-40B4-BE49-F238E27FC236}">
              <a16:creationId xmlns:a16="http://schemas.microsoft.com/office/drawing/2014/main" id="{09934A23-004E-42CD-B5F2-FF0060012D08}"/>
            </a:ext>
          </a:extLst>
        </xdr:cNvPr>
        <xdr:cNvSpPr txBox="1"/>
      </xdr:nvSpPr>
      <xdr:spPr>
        <a:xfrm>
          <a:off x="5694680" y="921543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302</xdr:row>
      <xdr:rowOff>0</xdr:rowOff>
    </xdr:from>
    <xdr:ext cx="184731" cy="262655"/>
    <xdr:sp macro="" textlink="">
      <xdr:nvSpPr>
        <xdr:cNvPr id="1513" name="TextBox 33">
          <a:extLst>
            <a:ext uri="{FF2B5EF4-FFF2-40B4-BE49-F238E27FC236}">
              <a16:creationId xmlns:a16="http://schemas.microsoft.com/office/drawing/2014/main" id="{08B204A9-15ED-402B-BC06-526D7EF48652}"/>
            </a:ext>
          </a:extLst>
        </xdr:cNvPr>
        <xdr:cNvSpPr txBox="1"/>
      </xdr:nvSpPr>
      <xdr:spPr>
        <a:xfrm>
          <a:off x="5694680" y="929925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302</xdr:row>
      <xdr:rowOff>0</xdr:rowOff>
    </xdr:from>
    <xdr:ext cx="184731" cy="262655"/>
    <xdr:sp macro="" textlink="">
      <xdr:nvSpPr>
        <xdr:cNvPr id="1514" name="TextBox 34">
          <a:extLst>
            <a:ext uri="{FF2B5EF4-FFF2-40B4-BE49-F238E27FC236}">
              <a16:creationId xmlns:a16="http://schemas.microsoft.com/office/drawing/2014/main" id="{BBDE4B4C-8633-42E3-94C6-C8DC97E2CE50}"/>
            </a:ext>
          </a:extLst>
        </xdr:cNvPr>
        <xdr:cNvSpPr txBox="1"/>
      </xdr:nvSpPr>
      <xdr:spPr>
        <a:xfrm>
          <a:off x="5694680" y="9299257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314</xdr:row>
      <xdr:rowOff>0</xdr:rowOff>
    </xdr:from>
    <xdr:ext cx="184731" cy="264560"/>
    <xdr:sp macro="" textlink="">
      <xdr:nvSpPr>
        <xdr:cNvPr id="1515" name="TextBox 11">
          <a:extLst>
            <a:ext uri="{FF2B5EF4-FFF2-40B4-BE49-F238E27FC236}">
              <a16:creationId xmlns:a16="http://schemas.microsoft.com/office/drawing/2014/main" id="{0D81831B-85AB-428F-9027-D41B0173811F}"/>
            </a:ext>
          </a:extLst>
        </xdr:cNvPr>
        <xdr:cNvSpPr txBox="1"/>
      </xdr:nvSpPr>
      <xdr:spPr>
        <a:xfrm>
          <a:off x="5694680" y="9550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195580</xdr:colOff>
      <xdr:row>297</xdr:row>
      <xdr:rowOff>210185</xdr:rowOff>
    </xdr:from>
    <xdr:ext cx="190564" cy="264560"/>
    <xdr:sp macro="" textlink="">
      <xdr:nvSpPr>
        <xdr:cNvPr id="1516" name="TextBox 1">
          <a:extLst>
            <a:ext uri="{FF2B5EF4-FFF2-40B4-BE49-F238E27FC236}">
              <a16:creationId xmlns:a16="http://schemas.microsoft.com/office/drawing/2014/main" id="{5EBE1C8D-159D-4EB6-828E-7BC5092ACD40}"/>
            </a:ext>
          </a:extLst>
        </xdr:cNvPr>
        <xdr:cNvSpPr txBox="1"/>
      </xdr:nvSpPr>
      <xdr:spPr>
        <a:xfrm>
          <a:off x="5701030" y="92155010"/>
          <a:ext cx="19056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297</xdr:row>
      <xdr:rowOff>0</xdr:rowOff>
    </xdr:from>
    <xdr:ext cx="184731" cy="262655"/>
    <xdr:sp macro="" textlink="">
      <xdr:nvSpPr>
        <xdr:cNvPr id="1517" name="TextBox 32">
          <a:extLst>
            <a:ext uri="{FF2B5EF4-FFF2-40B4-BE49-F238E27FC236}">
              <a16:creationId xmlns:a16="http://schemas.microsoft.com/office/drawing/2014/main" id="{C7B155E2-F8B5-4AC7-9147-07359C996DEB}"/>
            </a:ext>
          </a:extLst>
        </xdr:cNvPr>
        <xdr:cNvSpPr txBox="1"/>
      </xdr:nvSpPr>
      <xdr:spPr>
        <a:xfrm>
          <a:off x="5694680" y="919448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301</xdr:row>
      <xdr:rowOff>0</xdr:rowOff>
    </xdr:from>
    <xdr:ext cx="184731" cy="262655"/>
    <xdr:sp macro="" textlink="">
      <xdr:nvSpPr>
        <xdr:cNvPr id="1518" name="TextBox 33">
          <a:extLst>
            <a:ext uri="{FF2B5EF4-FFF2-40B4-BE49-F238E27FC236}">
              <a16:creationId xmlns:a16="http://schemas.microsoft.com/office/drawing/2014/main" id="{F0724F88-0A6D-4375-A9D4-4D14D8912AA8}"/>
            </a:ext>
          </a:extLst>
        </xdr:cNvPr>
        <xdr:cNvSpPr txBox="1"/>
      </xdr:nvSpPr>
      <xdr:spPr>
        <a:xfrm>
          <a:off x="5694680" y="927830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301</xdr:row>
      <xdr:rowOff>0</xdr:rowOff>
    </xdr:from>
    <xdr:ext cx="184731" cy="262655"/>
    <xdr:sp macro="" textlink="">
      <xdr:nvSpPr>
        <xdr:cNvPr id="1519" name="TextBox 34">
          <a:extLst>
            <a:ext uri="{FF2B5EF4-FFF2-40B4-BE49-F238E27FC236}">
              <a16:creationId xmlns:a16="http://schemas.microsoft.com/office/drawing/2014/main" id="{DFF73D2F-FC3B-47ED-B55A-B7BC4DFD1F60}"/>
            </a:ext>
          </a:extLst>
        </xdr:cNvPr>
        <xdr:cNvSpPr txBox="1"/>
      </xdr:nvSpPr>
      <xdr:spPr>
        <a:xfrm>
          <a:off x="5694680" y="927830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311</xdr:row>
      <xdr:rowOff>0</xdr:rowOff>
    </xdr:from>
    <xdr:ext cx="184731" cy="262655"/>
    <xdr:sp macro="" textlink="">
      <xdr:nvSpPr>
        <xdr:cNvPr id="1520" name="TextBox 33">
          <a:extLst>
            <a:ext uri="{FF2B5EF4-FFF2-40B4-BE49-F238E27FC236}">
              <a16:creationId xmlns:a16="http://schemas.microsoft.com/office/drawing/2014/main" id="{C295F01B-82D2-4F31-879A-ABAA05D197FD}"/>
            </a:ext>
          </a:extLst>
        </xdr:cNvPr>
        <xdr:cNvSpPr txBox="1"/>
      </xdr:nvSpPr>
      <xdr:spPr>
        <a:xfrm>
          <a:off x="5694680" y="948785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  <xdr:oneCellAnchor>
    <xdr:from>
      <xdr:col>8</xdr:col>
      <xdr:colOff>189230</xdr:colOff>
      <xdr:row>311</xdr:row>
      <xdr:rowOff>0</xdr:rowOff>
    </xdr:from>
    <xdr:ext cx="184731" cy="262655"/>
    <xdr:sp macro="" textlink="">
      <xdr:nvSpPr>
        <xdr:cNvPr id="1521" name="TextBox 34">
          <a:extLst>
            <a:ext uri="{FF2B5EF4-FFF2-40B4-BE49-F238E27FC236}">
              <a16:creationId xmlns:a16="http://schemas.microsoft.com/office/drawing/2014/main" id="{85056175-0CC3-4166-8FDA-14250B1E1E88}"/>
            </a:ext>
          </a:extLst>
        </xdr:cNvPr>
        <xdr:cNvSpPr txBox="1"/>
      </xdr:nvSpPr>
      <xdr:spPr>
        <a:xfrm>
          <a:off x="5694680" y="94878525"/>
          <a:ext cx="184731" cy="2626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2EEE-44C8-467A-B71C-22BD57E47E22}">
  <dimension ref="A1:AA1027"/>
  <sheetViews>
    <sheetView tabSelected="1" topLeftCell="A83" workbookViewId="0">
      <selection activeCell="F329" sqref="F329:F330"/>
    </sheetView>
  </sheetViews>
  <sheetFormatPr defaultColWidth="14.42578125" defaultRowHeight="15" customHeight="1" x14ac:dyDescent="0.25"/>
  <cols>
    <col min="1" max="1" width="4.7109375" customWidth="1"/>
    <col min="2" max="2" width="22.28515625" customWidth="1"/>
    <col min="3" max="3" width="13.5703125" customWidth="1"/>
    <col min="4" max="4" width="7.28515625" customWidth="1"/>
    <col min="5" max="5" width="12.85546875" customWidth="1"/>
    <col min="6" max="6" width="14.28515625" customWidth="1"/>
    <col min="7" max="7" width="7.5703125" customWidth="1"/>
    <col min="8" max="8" width="9.28515625" customWidth="1"/>
    <col min="9" max="9" width="47.5703125" customWidth="1"/>
    <col min="10" max="10" width="11.140625" customWidth="1"/>
    <col min="11" max="11" width="12.140625" customWidth="1"/>
    <col min="12" max="12" width="8" customWidth="1"/>
  </cols>
  <sheetData>
    <row r="1" spans="1:12" ht="15.75" customHeight="1" x14ac:dyDescent="0.25">
      <c r="A1" s="1" t="s">
        <v>0</v>
      </c>
      <c r="B1" s="1"/>
      <c r="C1" s="1"/>
      <c r="D1" s="1"/>
      <c r="E1" s="1"/>
      <c r="F1" s="2"/>
      <c r="G1" s="2"/>
    </row>
    <row r="2" spans="1:12" ht="16.5" customHeight="1" x14ac:dyDescent="0.25">
      <c r="A2" s="3" t="s">
        <v>1</v>
      </c>
      <c r="B2" s="3"/>
      <c r="C2" s="3"/>
      <c r="D2" s="3"/>
      <c r="E2" s="3"/>
      <c r="F2" s="3"/>
      <c r="G2" s="2"/>
    </row>
    <row r="3" spans="1:12" ht="16.5" customHeight="1" x14ac:dyDescent="0.25">
      <c r="A3" s="3"/>
      <c r="B3" s="3"/>
      <c r="C3" s="3"/>
      <c r="D3" s="3"/>
      <c r="E3" s="3"/>
      <c r="F3" s="3"/>
      <c r="G3" s="2"/>
    </row>
    <row r="4" spans="1:12" ht="18.75" customHeight="1" x14ac:dyDescent="0.3">
      <c r="A4" s="68" t="s">
        <v>36</v>
      </c>
      <c r="B4" s="69"/>
      <c r="C4" s="69"/>
      <c r="D4" s="69"/>
      <c r="E4" s="69"/>
      <c r="F4" s="69"/>
      <c r="G4" s="69"/>
      <c r="H4" s="69"/>
      <c r="I4" s="69"/>
      <c r="J4" s="69"/>
    </row>
    <row r="5" spans="1:12" ht="18.75" customHeight="1" x14ac:dyDescent="0.3">
      <c r="A5" s="68" t="s">
        <v>37</v>
      </c>
      <c r="B5" s="69"/>
      <c r="C5" s="69"/>
      <c r="D5" s="69"/>
      <c r="E5" s="69"/>
      <c r="F5" s="69"/>
      <c r="G5" s="69"/>
      <c r="H5" s="69"/>
      <c r="I5" s="69"/>
      <c r="J5" s="69"/>
    </row>
    <row r="6" spans="1:12" ht="18.75" customHeight="1" x14ac:dyDescent="0.3">
      <c r="A6" s="68"/>
      <c r="B6" s="69"/>
      <c r="C6" s="69"/>
      <c r="D6" s="69"/>
      <c r="E6" s="69"/>
      <c r="F6" s="69"/>
      <c r="G6" s="69"/>
      <c r="H6" s="69"/>
      <c r="I6" s="69"/>
      <c r="J6" s="69"/>
    </row>
    <row r="7" spans="1:12" ht="20.100000000000001" customHeight="1" x14ac:dyDescent="0.25">
      <c r="A7" s="70" t="s">
        <v>2</v>
      </c>
      <c r="B7" s="64" t="s">
        <v>3</v>
      </c>
      <c r="C7" s="64" t="s">
        <v>4</v>
      </c>
      <c r="D7" s="64" t="s">
        <v>1210</v>
      </c>
      <c r="E7" s="72" t="s">
        <v>5</v>
      </c>
      <c r="F7" s="73"/>
      <c r="G7" s="74" t="s">
        <v>6</v>
      </c>
      <c r="H7" s="63" t="s">
        <v>7</v>
      </c>
      <c r="I7" s="64" t="s">
        <v>8</v>
      </c>
      <c r="J7" s="66" t="s">
        <v>12</v>
      </c>
      <c r="K7" s="5"/>
    </row>
    <row r="8" spans="1:12" ht="20.100000000000001" customHeight="1" x14ac:dyDescent="0.25">
      <c r="A8" s="71"/>
      <c r="B8" s="65"/>
      <c r="C8" s="65"/>
      <c r="D8" s="65"/>
      <c r="E8" s="43" t="s">
        <v>9</v>
      </c>
      <c r="F8" s="43" t="s">
        <v>10</v>
      </c>
      <c r="G8" s="75"/>
      <c r="H8" s="63"/>
      <c r="I8" s="65"/>
      <c r="J8" s="67"/>
      <c r="K8" s="4"/>
      <c r="L8" s="4"/>
    </row>
    <row r="9" spans="1:12" ht="20.100000000000001" customHeight="1" x14ac:dyDescent="0.25">
      <c r="A9" s="19">
        <v>1</v>
      </c>
      <c r="B9" s="20" t="s">
        <v>38</v>
      </c>
      <c r="C9" s="21" t="s">
        <v>15</v>
      </c>
      <c r="D9" s="19" t="s">
        <v>1211</v>
      </c>
      <c r="E9" s="22" t="s">
        <v>39</v>
      </c>
      <c r="F9" s="23"/>
      <c r="G9" s="12">
        <v>11</v>
      </c>
      <c r="H9" s="60">
        <v>79</v>
      </c>
      <c r="I9" s="6" t="s">
        <v>40</v>
      </c>
      <c r="J9" s="44" t="s">
        <v>13</v>
      </c>
      <c r="K9" s="4"/>
      <c r="L9" s="4"/>
    </row>
    <row r="10" spans="1:12" ht="20.100000000000001" customHeight="1" x14ac:dyDescent="0.25">
      <c r="A10" s="19">
        <v>2</v>
      </c>
      <c r="B10" s="25" t="s">
        <v>41</v>
      </c>
      <c r="C10" s="28" t="s">
        <v>42</v>
      </c>
      <c r="D10" s="275" t="s">
        <v>1211</v>
      </c>
      <c r="E10" s="29" t="s">
        <v>43</v>
      </c>
      <c r="F10" s="30"/>
      <c r="G10" s="12">
        <v>11</v>
      </c>
      <c r="H10" s="61">
        <v>85</v>
      </c>
      <c r="I10" s="6" t="s">
        <v>44</v>
      </c>
      <c r="J10" s="45"/>
      <c r="K10" s="4"/>
      <c r="L10" s="4"/>
    </row>
    <row r="11" spans="1:12" s="15" customFormat="1" ht="20.100000000000001" customHeight="1" x14ac:dyDescent="0.25">
      <c r="A11" s="46">
        <v>3</v>
      </c>
      <c r="B11" s="25" t="s">
        <v>45</v>
      </c>
      <c r="C11" s="28" t="s">
        <v>34</v>
      </c>
      <c r="D11" s="19" t="s">
        <v>1211</v>
      </c>
      <c r="E11" s="23"/>
      <c r="F11" s="26" t="s">
        <v>46</v>
      </c>
      <c r="G11" s="54">
        <v>9.5</v>
      </c>
      <c r="H11" s="61">
        <v>78</v>
      </c>
      <c r="I11" s="6" t="s">
        <v>47</v>
      </c>
      <c r="J11" s="45" t="s">
        <v>13</v>
      </c>
      <c r="K11" s="14"/>
      <c r="L11" s="14"/>
    </row>
    <row r="12" spans="1:12" ht="20.100000000000001" customHeight="1" x14ac:dyDescent="0.25">
      <c r="A12" s="19">
        <v>4</v>
      </c>
      <c r="B12" s="20" t="s">
        <v>48</v>
      </c>
      <c r="C12" s="28" t="s">
        <v>30</v>
      </c>
      <c r="D12" s="275" t="s">
        <v>1211</v>
      </c>
      <c r="E12" s="26"/>
      <c r="F12" s="23" t="s">
        <v>31</v>
      </c>
      <c r="G12" s="12">
        <v>10.5</v>
      </c>
      <c r="H12" s="60">
        <v>81</v>
      </c>
      <c r="I12" s="6" t="s">
        <v>50</v>
      </c>
      <c r="J12" s="45"/>
      <c r="K12" s="4"/>
      <c r="L12" s="4"/>
    </row>
    <row r="13" spans="1:12" ht="20.100000000000001" customHeight="1" x14ac:dyDescent="0.25">
      <c r="A13" s="19">
        <v>5</v>
      </c>
      <c r="B13" s="25" t="s">
        <v>51</v>
      </c>
      <c r="C13" s="31" t="s">
        <v>23</v>
      </c>
      <c r="D13" s="19" t="s">
        <v>1211</v>
      </c>
      <c r="E13" s="23" t="s">
        <v>24</v>
      </c>
      <c r="F13" s="26"/>
      <c r="G13" s="12">
        <v>11.5</v>
      </c>
      <c r="H13" s="60">
        <v>84</v>
      </c>
      <c r="I13" s="6" t="s">
        <v>52</v>
      </c>
      <c r="J13" s="47"/>
      <c r="K13" s="4"/>
      <c r="L13" s="4"/>
    </row>
    <row r="14" spans="1:12" ht="20.100000000000001" customHeight="1" x14ac:dyDescent="0.25">
      <c r="A14" s="19">
        <v>6</v>
      </c>
      <c r="B14" s="25" t="s">
        <v>32</v>
      </c>
      <c r="C14" s="32" t="s">
        <v>33</v>
      </c>
      <c r="D14" s="275" t="s">
        <v>1211</v>
      </c>
      <c r="E14" s="26" t="s">
        <v>35</v>
      </c>
      <c r="F14" s="23"/>
      <c r="G14" s="12">
        <v>11.5</v>
      </c>
      <c r="H14" s="60">
        <v>85</v>
      </c>
      <c r="I14" s="6" t="s">
        <v>53</v>
      </c>
      <c r="J14" s="47" t="s">
        <v>13</v>
      </c>
      <c r="K14" s="4"/>
      <c r="L14" s="4"/>
    </row>
    <row r="15" spans="1:12" ht="20.100000000000001" customHeight="1" x14ac:dyDescent="0.25">
      <c r="A15" s="19">
        <v>7</v>
      </c>
      <c r="B15" s="33" t="s">
        <v>54</v>
      </c>
      <c r="C15" s="32" t="s">
        <v>55</v>
      </c>
      <c r="D15" s="19" t="s">
        <v>1211</v>
      </c>
      <c r="E15" s="48" t="s">
        <v>56</v>
      </c>
      <c r="F15" s="22"/>
      <c r="G15" s="12">
        <v>12</v>
      </c>
      <c r="H15" s="60">
        <v>80</v>
      </c>
      <c r="I15" s="6" t="s">
        <v>57</v>
      </c>
      <c r="J15" s="47" t="s">
        <v>13</v>
      </c>
      <c r="K15" s="4"/>
      <c r="L15" s="4"/>
    </row>
    <row r="16" spans="1:12" ht="20.100000000000001" customHeight="1" x14ac:dyDescent="0.25">
      <c r="A16" s="19">
        <v>8</v>
      </c>
      <c r="B16" s="25" t="s">
        <v>20</v>
      </c>
      <c r="C16" s="32" t="s">
        <v>21</v>
      </c>
      <c r="D16" s="275" t="s">
        <v>1211</v>
      </c>
      <c r="E16" s="49" t="s">
        <v>22</v>
      </c>
      <c r="F16" s="23"/>
      <c r="G16" s="12">
        <v>11</v>
      </c>
      <c r="H16" s="60">
        <v>82</v>
      </c>
      <c r="I16" s="6" t="s">
        <v>58</v>
      </c>
      <c r="J16" s="50" t="s">
        <v>13</v>
      </c>
      <c r="K16" s="4"/>
      <c r="L16" s="4"/>
    </row>
    <row r="17" spans="1:14" ht="20.100000000000001" customHeight="1" x14ac:dyDescent="0.25">
      <c r="A17" s="19">
        <v>9</v>
      </c>
      <c r="B17" s="51" t="s">
        <v>59</v>
      </c>
      <c r="C17" s="42" t="s">
        <v>60</v>
      </c>
      <c r="D17" s="19" t="s">
        <v>1211</v>
      </c>
      <c r="E17" s="23" t="s">
        <v>26</v>
      </c>
      <c r="F17" s="23"/>
      <c r="G17" s="12">
        <v>10</v>
      </c>
      <c r="H17" s="60">
        <v>80</v>
      </c>
      <c r="I17" s="6" t="s">
        <v>61</v>
      </c>
      <c r="J17" s="39" t="s">
        <v>13</v>
      </c>
      <c r="K17" s="4"/>
      <c r="L17" s="4"/>
    </row>
    <row r="18" spans="1:14" ht="20.100000000000001" customHeight="1" x14ac:dyDescent="0.25">
      <c r="A18" s="19">
        <v>10</v>
      </c>
      <c r="B18" s="51" t="s">
        <v>59</v>
      </c>
      <c r="C18" s="35" t="s">
        <v>25</v>
      </c>
      <c r="D18" s="275" t="s">
        <v>1211</v>
      </c>
      <c r="E18" s="23" t="s">
        <v>27</v>
      </c>
      <c r="F18" s="27"/>
      <c r="G18" s="12">
        <v>10</v>
      </c>
      <c r="H18" s="60">
        <v>80</v>
      </c>
      <c r="I18" s="6" t="s">
        <v>62</v>
      </c>
      <c r="J18" s="39" t="s">
        <v>13</v>
      </c>
      <c r="K18" s="4"/>
      <c r="L18" s="4"/>
    </row>
    <row r="19" spans="1:14" ht="20.100000000000001" customHeight="1" x14ac:dyDescent="0.25">
      <c r="A19" s="34">
        <v>11</v>
      </c>
      <c r="B19" s="51" t="s">
        <v>16</v>
      </c>
      <c r="C19" s="42" t="s">
        <v>17</v>
      </c>
      <c r="D19" s="19" t="s">
        <v>1211</v>
      </c>
      <c r="E19" s="23"/>
      <c r="F19" s="40" t="s">
        <v>18</v>
      </c>
      <c r="G19" s="12">
        <v>11.5</v>
      </c>
      <c r="H19" s="62">
        <v>84</v>
      </c>
      <c r="I19" s="6" t="s">
        <v>63</v>
      </c>
      <c r="J19" s="39"/>
      <c r="K19" s="4"/>
      <c r="L19" s="4"/>
      <c r="N19" s="2"/>
    </row>
    <row r="20" spans="1:14" ht="20.100000000000001" customHeight="1" x14ac:dyDescent="0.25">
      <c r="A20" s="36">
        <v>12</v>
      </c>
      <c r="B20" s="51" t="s">
        <v>64</v>
      </c>
      <c r="C20" s="42" t="s">
        <v>28</v>
      </c>
      <c r="D20" s="275" t="s">
        <v>1211</v>
      </c>
      <c r="E20" s="27"/>
      <c r="F20" s="29" t="s">
        <v>29</v>
      </c>
      <c r="G20" s="12">
        <v>9.5</v>
      </c>
      <c r="H20" s="62">
        <v>81</v>
      </c>
      <c r="I20" s="6" t="s">
        <v>65</v>
      </c>
      <c r="J20" s="39" t="s">
        <v>13</v>
      </c>
      <c r="K20" s="4"/>
      <c r="L20" s="4"/>
    </row>
    <row r="21" spans="1:14" ht="20.100000000000001" customHeight="1" x14ac:dyDescent="0.25">
      <c r="A21" s="38">
        <v>13</v>
      </c>
      <c r="B21" s="25" t="s">
        <v>66</v>
      </c>
      <c r="C21" s="42" t="s">
        <v>14</v>
      </c>
      <c r="D21" s="19" t="s">
        <v>1211</v>
      </c>
      <c r="E21" s="27"/>
      <c r="F21" s="22" t="s">
        <v>80</v>
      </c>
      <c r="G21" s="55">
        <v>10.5</v>
      </c>
      <c r="H21" s="62">
        <v>84</v>
      </c>
      <c r="I21" s="6" t="s">
        <v>67</v>
      </c>
      <c r="J21" s="39" t="s">
        <v>13</v>
      </c>
      <c r="K21" s="4"/>
      <c r="L21" s="4"/>
    </row>
    <row r="22" spans="1:14" ht="20.100000000000001" customHeight="1" x14ac:dyDescent="0.25">
      <c r="A22" s="27">
        <v>14</v>
      </c>
      <c r="B22" s="24" t="s">
        <v>68</v>
      </c>
      <c r="C22" s="16" t="s">
        <v>69</v>
      </c>
      <c r="D22" s="275" t="s">
        <v>1211</v>
      </c>
      <c r="E22" s="17"/>
      <c r="F22" s="41" t="s">
        <v>77</v>
      </c>
      <c r="G22" s="56">
        <v>10.5</v>
      </c>
      <c r="H22" s="13">
        <v>83</v>
      </c>
      <c r="I22" s="6" t="s">
        <v>76</v>
      </c>
      <c r="J22" s="39"/>
      <c r="K22" s="4"/>
      <c r="L22" s="4"/>
    </row>
    <row r="23" spans="1:14" ht="20.100000000000001" customHeight="1" x14ac:dyDescent="0.25">
      <c r="A23" s="39">
        <v>15</v>
      </c>
      <c r="B23" s="16" t="s">
        <v>70</v>
      </c>
      <c r="C23" s="16" t="s">
        <v>71</v>
      </c>
      <c r="D23" s="19" t="s">
        <v>1211</v>
      </c>
      <c r="E23" s="18"/>
      <c r="F23" s="39" t="s">
        <v>49</v>
      </c>
      <c r="G23" s="57">
        <v>11</v>
      </c>
      <c r="H23" s="7">
        <v>80</v>
      </c>
      <c r="I23" s="6" t="s">
        <v>78</v>
      </c>
      <c r="J23" s="53" t="s">
        <v>13</v>
      </c>
      <c r="K23" s="4"/>
      <c r="L23" s="4"/>
    </row>
    <row r="24" spans="1:14" ht="15.75" customHeight="1" x14ac:dyDescent="0.25">
      <c r="A24" s="19">
        <v>16</v>
      </c>
      <c r="B24" s="37" t="s">
        <v>72</v>
      </c>
      <c r="C24" s="32" t="s">
        <v>73</v>
      </c>
      <c r="D24" s="275" t="s">
        <v>1211</v>
      </c>
      <c r="E24" s="49"/>
      <c r="F24" s="23" t="s">
        <v>85</v>
      </c>
      <c r="G24" s="58">
        <v>10</v>
      </c>
      <c r="H24" s="7">
        <v>79</v>
      </c>
      <c r="I24" s="6" t="s">
        <v>86</v>
      </c>
      <c r="J24" s="45" t="s">
        <v>13</v>
      </c>
      <c r="K24" s="4"/>
      <c r="L24" s="4"/>
    </row>
    <row r="25" spans="1:14" ht="15.75" customHeight="1" x14ac:dyDescent="0.25">
      <c r="A25" s="39">
        <v>17</v>
      </c>
      <c r="B25" s="16" t="s">
        <v>74</v>
      </c>
      <c r="C25" s="16" t="s">
        <v>75</v>
      </c>
      <c r="D25" s="19" t="s">
        <v>1211</v>
      </c>
      <c r="E25" s="16" t="s">
        <v>84</v>
      </c>
      <c r="F25" s="18"/>
      <c r="G25" s="59">
        <v>10</v>
      </c>
      <c r="H25" s="39">
        <v>80</v>
      </c>
      <c r="I25" s="6" t="s">
        <v>87</v>
      </c>
      <c r="J25" s="53"/>
      <c r="K25" s="4"/>
      <c r="L25" s="4"/>
    </row>
    <row r="26" spans="1:14" ht="15.75" customHeight="1" x14ac:dyDescent="0.25">
      <c r="A26" s="171">
        <v>18</v>
      </c>
      <c r="B26" s="277" t="s">
        <v>81</v>
      </c>
      <c r="C26" s="278" t="s">
        <v>82</v>
      </c>
      <c r="D26" s="279" t="s">
        <v>1211</v>
      </c>
      <c r="E26" s="52"/>
      <c r="F26" s="280" t="s">
        <v>83</v>
      </c>
      <c r="G26" s="281">
        <v>7</v>
      </c>
      <c r="H26" s="282">
        <v>76</v>
      </c>
      <c r="I26" s="280" t="s">
        <v>88</v>
      </c>
      <c r="J26" s="283" t="s">
        <v>13</v>
      </c>
      <c r="K26" s="4"/>
      <c r="L26" s="4"/>
    </row>
    <row r="27" spans="1:14" s="11" customFormat="1" ht="15.75" customHeight="1" x14ac:dyDescent="0.25">
      <c r="A27" s="39">
        <v>19</v>
      </c>
      <c r="B27" s="284" t="s">
        <v>89</v>
      </c>
      <c r="C27" s="284" t="s">
        <v>90</v>
      </c>
      <c r="D27" s="285" t="s">
        <v>1212</v>
      </c>
      <c r="E27" s="286">
        <v>44897</v>
      </c>
      <c r="F27" s="287"/>
      <c r="G27" s="287">
        <v>14.5</v>
      </c>
      <c r="H27" s="287">
        <v>82</v>
      </c>
      <c r="I27" s="6" t="s">
        <v>91</v>
      </c>
      <c r="J27" s="287" t="s">
        <v>13</v>
      </c>
      <c r="K27" s="18"/>
      <c r="L27" s="18"/>
    </row>
    <row r="28" spans="1:14" s="11" customFormat="1" ht="15.75" customHeight="1" x14ac:dyDescent="0.25">
      <c r="A28" s="171">
        <v>20</v>
      </c>
      <c r="B28" s="76" t="s">
        <v>92</v>
      </c>
      <c r="C28" s="76" t="s">
        <v>93</v>
      </c>
      <c r="D28" s="276" t="s">
        <v>1212</v>
      </c>
      <c r="E28" s="77">
        <v>44564</v>
      </c>
      <c r="F28" s="79"/>
      <c r="G28" s="78">
        <v>17</v>
      </c>
      <c r="H28" s="78">
        <v>85</v>
      </c>
      <c r="I28" s="6" t="s">
        <v>94</v>
      </c>
      <c r="J28" s="78"/>
      <c r="K28" s="18"/>
      <c r="L28" s="18"/>
    </row>
    <row r="29" spans="1:14" s="11" customFormat="1" ht="15.75" customHeight="1" x14ac:dyDescent="0.25">
      <c r="A29" s="39">
        <v>21</v>
      </c>
      <c r="B29" s="76" t="s">
        <v>95</v>
      </c>
      <c r="C29" s="76" t="s">
        <v>96</v>
      </c>
      <c r="D29" s="276" t="s">
        <v>1212</v>
      </c>
      <c r="E29" s="78"/>
      <c r="F29" s="77">
        <v>44653</v>
      </c>
      <c r="G29" s="78">
        <v>12.5</v>
      </c>
      <c r="H29" s="78">
        <v>82</v>
      </c>
      <c r="I29" s="6" t="s">
        <v>97</v>
      </c>
      <c r="J29" s="78" t="s">
        <v>13</v>
      </c>
      <c r="K29" s="18"/>
      <c r="L29" s="18"/>
    </row>
    <row r="30" spans="1:14" s="11" customFormat="1" ht="15.75" customHeight="1" x14ac:dyDescent="0.25">
      <c r="A30" s="171">
        <v>22</v>
      </c>
      <c r="B30" s="76" t="s">
        <v>98</v>
      </c>
      <c r="C30" s="76" t="s">
        <v>99</v>
      </c>
      <c r="D30" s="276" t="s">
        <v>1212</v>
      </c>
      <c r="E30" s="78" t="s">
        <v>100</v>
      </c>
      <c r="F30" s="78"/>
      <c r="G30" s="78">
        <v>11</v>
      </c>
      <c r="H30" s="78">
        <v>80</v>
      </c>
      <c r="I30" s="6" t="s">
        <v>101</v>
      </c>
      <c r="J30" s="78" t="s">
        <v>13</v>
      </c>
      <c r="K30" s="18"/>
      <c r="L30" s="18"/>
    </row>
    <row r="31" spans="1:14" s="11" customFormat="1" ht="15.75" customHeight="1" x14ac:dyDescent="0.25">
      <c r="A31" s="39">
        <v>23</v>
      </c>
      <c r="B31" s="76" t="s">
        <v>102</v>
      </c>
      <c r="C31" s="76" t="s">
        <v>103</v>
      </c>
      <c r="D31" s="276" t="s">
        <v>1212</v>
      </c>
      <c r="E31" s="78"/>
      <c r="F31" s="77">
        <v>44327</v>
      </c>
      <c r="G31" s="78">
        <v>13.5</v>
      </c>
      <c r="H31" s="78">
        <v>87</v>
      </c>
      <c r="I31" s="6" t="s">
        <v>104</v>
      </c>
      <c r="J31" s="78" t="s">
        <v>13</v>
      </c>
      <c r="K31" s="18"/>
      <c r="L31" s="18"/>
    </row>
    <row r="32" spans="1:14" s="11" customFormat="1" ht="15.75" customHeight="1" x14ac:dyDescent="0.25">
      <c r="A32" s="171">
        <v>24</v>
      </c>
      <c r="B32" s="76" t="s">
        <v>105</v>
      </c>
      <c r="C32" s="76" t="s">
        <v>99</v>
      </c>
      <c r="D32" s="276" t="s">
        <v>1212</v>
      </c>
      <c r="E32" s="78" t="s">
        <v>106</v>
      </c>
      <c r="F32" s="78"/>
      <c r="G32" s="78">
        <v>11</v>
      </c>
      <c r="H32" s="78">
        <v>82</v>
      </c>
      <c r="I32" s="6" t="s">
        <v>107</v>
      </c>
      <c r="J32" s="78" t="s">
        <v>13</v>
      </c>
      <c r="K32" s="18"/>
      <c r="L32" s="18"/>
    </row>
    <row r="33" spans="1:12" s="11" customFormat="1" ht="15.75" customHeight="1" x14ac:dyDescent="0.25">
      <c r="A33" s="39">
        <v>25</v>
      </c>
      <c r="B33" s="76" t="s">
        <v>108</v>
      </c>
      <c r="C33" s="76" t="s">
        <v>109</v>
      </c>
      <c r="D33" s="276" t="s">
        <v>1212</v>
      </c>
      <c r="E33" s="78"/>
      <c r="F33" s="79" t="s">
        <v>110</v>
      </c>
      <c r="G33" s="78">
        <v>11</v>
      </c>
      <c r="H33" s="78">
        <v>80</v>
      </c>
      <c r="I33" s="6" t="s">
        <v>111</v>
      </c>
      <c r="J33" s="78"/>
      <c r="K33" s="18"/>
      <c r="L33" s="18"/>
    </row>
    <row r="34" spans="1:12" s="11" customFormat="1" ht="15.75" customHeight="1" x14ac:dyDescent="0.25">
      <c r="A34" s="171">
        <v>26</v>
      </c>
      <c r="B34" s="76" t="s">
        <v>112</v>
      </c>
      <c r="C34" s="76" t="s">
        <v>113</v>
      </c>
      <c r="D34" s="276" t="s">
        <v>1212</v>
      </c>
      <c r="E34" s="78" t="s">
        <v>114</v>
      </c>
      <c r="F34" s="78"/>
      <c r="G34" s="78">
        <v>12</v>
      </c>
      <c r="H34" s="78">
        <v>89</v>
      </c>
      <c r="I34" s="6" t="s">
        <v>115</v>
      </c>
      <c r="J34" s="78"/>
      <c r="K34" s="18"/>
      <c r="L34" s="18"/>
    </row>
    <row r="35" spans="1:12" s="11" customFormat="1" ht="15.75" customHeight="1" x14ac:dyDescent="0.25">
      <c r="A35" s="39">
        <v>27</v>
      </c>
      <c r="B35" s="76" t="s">
        <v>116</v>
      </c>
      <c r="C35" s="76" t="s">
        <v>117</v>
      </c>
      <c r="D35" s="276" t="s">
        <v>1212</v>
      </c>
      <c r="E35" s="78" t="s">
        <v>118</v>
      </c>
      <c r="F35" s="78"/>
      <c r="G35" s="78">
        <v>11.5</v>
      </c>
      <c r="H35" s="78">
        <v>89</v>
      </c>
      <c r="I35" s="6" t="s">
        <v>119</v>
      </c>
      <c r="J35" s="78"/>
      <c r="K35" s="18"/>
      <c r="L35" s="18"/>
    </row>
    <row r="36" spans="1:12" s="11" customFormat="1" ht="15.75" customHeight="1" x14ac:dyDescent="0.25">
      <c r="A36" s="171">
        <v>28</v>
      </c>
      <c r="B36" s="76" t="s">
        <v>120</v>
      </c>
      <c r="C36" s="76" t="s">
        <v>121</v>
      </c>
      <c r="D36" s="276" t="s">
        <v>1212</v>
      </c>
      <c r="E36" s="78" t="s">
        <v>122</v>
      </c>
      <c r="F36" s="78"/>
      <c r="G36" s="78">
        <v>13.5</v>
      </c>
      <c r="H36" s="78">
        <v>90</v>
      </c>
      <c r="I36" s="6" t="s">
        <v>123</v>
      </c>
      <c r="J36" s="78"/>
      <c r="K36" s="18"/>
      <c r="L36" s="18"/>
    </row>
    <row r="37" spans="1:12" s="11" customFormat="1" ht="15.75" customHeight="1" x14ac:dyDescent="0.25">
      <c r="A37" s="39">
        <v>29</v>
      </c>
      <c r="B37" s="76" t="s">
        <v>124</v>
      </c>
      <c r="C37" s="76" t="s">
        <v>125</v>
      </c>
      <c r="D37" s="276" t="s">
        <v>1212</v>
      </c>
      <c r="E37" s="78"/>
      <c r="F37" s="78" t="s">
        <v>126</v>
      </c>
      <c r="G37" s="78">
        <v>13.5</v>
      </c>
      <c r="H37" s="78">
        <v>89</v>
      </c>
      <c r="I37" s="6" t="s">
        <v>127</v>
      </c>
      <c r="J37" s="78"/>
      <c r="K37" s="18"/>
      <c r="L37" s="18"/>
    </row>
    <row r="38" spans="1:12" s="11" customFormat="1" ht="15.75" customHeight="1" x14ac:dyDescent="0.25">
      <c r="A38" s="171">
        <v>30</v>
      </c>
      <c r="B38" s="76" t="s">
        <v>128</v>
      </c>
      <c r="C38" s="76" t="s">
        <v>129</v>
      </c>
      <c r="D38" s="276" t="s">
        <v>1212</v>
      </c>
      <c r="E38" s="77">
        <v>44776</v>
      </c>
      <c r="F38" s="79"/>
      <c r="G38" s="78">
        <v>14</v>
      </c>
      <c r="H38" s="78">
        <v>83</v>
      </c>
      <c r="I38" s="6" t="s">
        <v>130</v>
      </c>
      <c r="J38" s="78" t="s">
        <v>13</v>
      </c>
      <c r="K38" s="18"/>
      <c r="L38" s="18"/>
    </row>
    <row r="39" spans="1:12" s="11" customFormat="1" ht="15.75" customHeight="1" x14ac:dyDescent="0.25">
      <c r="A39" s="39">
        <v>31</v>
      </c>
      <c r="B39" s="76" t="s">
        <v>131</v>
      </c>
      <c r="C39" s="76" t="s">
        <v>129</v>
      </c>
      <c r="D39" s="276" t="s">
        <v>1212</v>
      </c>
      <c r="E39" s="78" t="s">
        <v>132</v>
      </c>
      <c r="F39" s="79"/>
      <c r="G39" s="78">
        <v>12</v>
      </c>
      <c r="H39" s="78">
        <v>83</v>
      </c>
      <c r="I39" s="6" t="s">
        <v>133</v>
      </c>
      <c r="J39" s="78" t="s">
        <v>13</v>
      </c>
      <c r="K39" s="18"/>
      <c r="L39" s="18"/>
    </row>
    <row r="40" spans="1:12" s="11" customFormat="1" ht="15.75" customHeight="1" x14ac:dyDescent="0.25">
      <c r="A40" s="171">
        <v>32</v>
      </c>
      <c r="B40" s="76" t="s">
        <v>134</v>
      </c>
      <c r="C40" s="76" t="s">
        <v>135</v>
      </c>
      <c r="D40" s="276" t="s">
        <v>1212</v>
      </c>
      <c r="E40" s="77">
        <v>44749</v>
      </c>
      <c r="F40" s="79"/>
      <c r="G40" s="78">
        <v>11.5</v>
      </c>
      <c r="H40" s="78">
        <v>84</v>
      </c>
      <c r="I40" s="6" t="s">
        <v>136</v>
      </c>
      <c r="J40" s="78"/>
      <c r="K40" s="18"/>
      <c r="L40" s="18"/>
    </row>
    <row r="41" spans="1:12" s="11" customFormat="1" ht="15.75" customHeight="1" x14ac:dyDescent="0.25">
      <c r="A41" s="39">
        <v>33</v>
      </c>
      <c r="B41" s="76" t="s">
        <v>137</v>
      </c>
      <c r="C41" s="76" t="s">
        <v>14</v>
      </c>
      <c r="D41" s="276" t="s">
        <v>1212</v>
      </c>
      <c r="E41" s="78"/>
      <c r="F41" s="77">
        <v>44501</v>
      </c>
      <c r="G41" s="78">
        <v>11</v>
      </c>
      <c r="H41" s="78">
        <v>84</v>
      </c>
      <c r="I41" s="6" t="s">
        <v>138</v>
      </c>
      <c r="J41" s="78"/>
      <c r="K41" s="18"/>
      <c r="L41" s="18"/>
    </row>
    <row r="42" spans="1:12" s="11" customFormat="1" ht="15.75" customHeight="1" x14ac:dyDescent="0.25">
      <c r="A42" s="171">
        <v>34</v>
      </c>
      <c r="B42" s="76" t="s">
        <v>139</v>
      </c>
      <c r="C42" s="76" t="s">
        <v>140</v>
      </c>
      <c r="D42" s="276" t="s">
        <v>1212</v>
      </c>
      <c r="E42" s="78"/>
      <c r="F42" s="78" t="s">
        <v>141</v>
      </c>
      <c r="G42" s="78">
        <v>12</v>
      </c>
      <c r="H42" s="78">
        <v>85</v>
      </c>
      <c r="I42" s="6" t="s">
        <v>142</v>
      </c>
      <c r="J42" s="78"/>
      <c r="K42" s="18"/>
      <c r="L42" s="18"/>
    </row>
    <row r="43" spans="1:12" s="11" customFormat="1" ht="15.75" customHeight="1" x14ac:dyDescent="0.25">
      <c r="A43" s="39">
        <v>35</v>
      </c>
      <c r="B43" s="76" t="s">
        <v>143</v>
      </c>
      <c r="C43" s="76" t="s">
        <v>144</v>
      </c>
      <c r="D43" s="276" t="s">
        <v>1212</v>
      </c>
      <c r="E43" s="78"/>
      <c r="F43" s="78" t="s">
        <v>145</v>
      </c>
      <c r="G43" s="78">
        <v>13</v>
      </c>
      <c r="H43" s="78">
        <v>83</v>
      </c>
      <c r="I43" s="6" t="s">
        <v>146</v>
      </c>
      <c r="J43" s="78" t="s">
        <v>13</v>
      </c>
      <c r="K43" s="18"/>
      <c r="L43" s="18"/>
    </row>
    <row r="44" spans="1:12" s="11" customFormat="1" ht="15.75" customHeight="1" x14ac:dyDescent="0.25">
      <c r="A44" s="171">
        <v>36</v>
      </c>
      <c r="B44" s="76" t="s">
        <v>147</v>
      </c>
      <c r="C44" s="76" t="s">
        <v>117</v>
      </c>
      <c r="D44" s="276" t="s">
        <v>1212</v>
      </c>
      <c r="E44" s="80">
        <v>44512</v>
      </c>
      <c r="F44" s="78"/>
      <c r="G44" s="78">
        <v>13.5</v>
      </c>
      <c r="H44" s="78">
        <v>86</v>
      </c>
      <c r="I44" s="6" t="s">
        <v>148</v>
      </c>
      <c r="J44" s="78"/>
      <c r="K44" s="18"/>
      <c r="L44" s="18"/>
    </row>
    <row r="45" spans="1:12" s="11" customFormat="1" ht="15.75" customHeight="1" x14ac:dyDescent="0.25">
      <c r="A45" s="39">
        <v>37</v>
      </c>
      <c r="B45" s="76" t="s">
        <v>149</v>
      </c>
      <c r="C45" s="76" t="s">
        <v>150</v>
      </c>
      <c r="D45" s="276" t="s">
        <v>1212</v>
      </c>
      <c r="E45" s="78" t="s">
        <v>151</v>
      </c>
      <c r="F45" s="78"/>
      <c r="G45" s="78">
        <v>10.5</v>
      </c>
      <c r="H45" s="78">
        <v>83</v>
      </c>
      <c r="I45" s="6" t="s">
        <v>152</v>
      </c>
      <c r="J45" s="78"/>
      <c r="K45" s="18"/>
      <c r="L45" s="18"/>
    </row>
    <row r="46" spans="1:12" s="11" customFormat="1" ht="15.75" customHeight="1" x14ac:dyDescent="0.25">
      <c r="A46" s="171">
        <v>38</v>
      </c>
      <c r="B46" s="76" t="s">
        <v>153</v>
      </c>
      <c r="C46" s="76" t="s">
        <v>154</v>
      </c>
      <c r="D46" s="276" t="s">
        <v>1212</v>
      </c>
      <c r="E46" s="80">
        <v>44477</v>
      </c>
      <c r="F46" s="78"/>
      <c r="G46" s="78">
        <v>13.5</v>
      </c>
      <c r="H46" s="78">
        <v>84</v>
      </c>
      <c r="I46" s="6" t="s">
        <v>155</v>
      </c>
      <c r="J46" s="78"/>
      <c r="K46" s="18"/>
      <c r="L46" s="18"/>
    </row>
    <row r="47" spans="1:12" s="11" customFormat="1" ht="15.75" customHeight="1" x14ac:dyDescent="0.25">
      <c r="A47" s="39">
        <v>39</v>
      </c>
      <c r="B47" s="76" t="s">
        <v>156</v>
      </c>
      <c r="C47" s="76" t="s">
        <v>157</v>
      </c>
      <c r="D47" s="276" t="s">
        <v>1212</v>
      </c>
      <c r="E47" s="78"/>
      <c r="F47" s="78" t="s">
        <v>158</v>
      </c>
      <c r="G47" s="78">
        <v>11.5</v>
      </c>
      <c r="H47" s="78">
        <v>84</v>
      </c>
      <c r="I47" s="6" t="s">
        <v>159</v>
      </c>
      <c r="J47" s="78" t="s">
        <v>13</v>
      </c>
      <c r="K47" s="18"/>
      <c r="L47" s="18"/>
    </row>
    <row r="48" spans="1:12" s="90" customFormat="1" ht="25.15" customHeight="1" x14ac:dyDescent="0.3">
      <c r="A48" s="171">
        <v>40</v>
      </c>
      <c r="B48" s="82" t="s">
        <v>160</v>
      </c>
      <c r="C48" s="83" t="s">
        <v>73</v>
      </c>
      <c r="D48" s="288" t="s">
        <v>1213</v>
      </c>
      <c r="E48" s="84"/>
      <c r="F48" s="85" t="s">
        <v>161</v>
      </c>
      <c r="G48" s="86">
        <v>10.5</v>
      </c>
      <c r="H48" s="87">
        <v>87</v>
      </c>
      <c r="I48" s="88" t="s">
        <v>162</v>
      </c>
      <c r="J48" s="89"/>
    </row>
    <row r="49" spans="1:10" s="90" customFormat="1" ht="25.15" customHeight="1" x14ac:dyDescent="0.3">
      <c r="A49" s="39">
        <v>41</v>
      </c>
      <c r="B49" s="82" t="s">
        <v>163</v>
      </c>
      <c r="C49" s="83" t="s">
        <v>164</v>
      </c>
      <c r="D49" s="288" t="s">
        <v>1213</v>
      </c>
      <c r="E49" s="91"/>
      <c r="F49" s="92" t="s">
        <v>165</v>
      </c>
      <c r="G49" s="86">
        <v>11</v>
      </c>
      <c r="H49" s="93">
        <v>84</v>
      </c>
      <c r="I49" s="88" t="s">
        <v>166</v>
      </c>
      <c r="J49" s="94"/>
    </row>
    <row r="50" spans="1:10" s="90" customFormat="1" ht="25.15" customHeight="1" x14ac:dyDescent="0.3">
      <c r="A50" s="171">
        <v>42</v>
      </c>
      <c r="B50" s="95" t="s">
        <v>167</v>
      </c>
      <c r="C50" s="83" t="s">
        <v>168</v>
      </c>
      <c r="D50" s="288" t="s">
        <v>1213</v>
      </c>
      <c r="E50" s="96"/>
      <c r="F50" s="97" t="s">
        <v>169</v>
      </c>
      <c r="G50" s="86">
        <v>14.5</v>
      </c>
      <c r="H50" s="93">
        <v>92</v>
      </c>
      <c r="I50" s="98" t="s">
        <v>170</v>
      </c>
      <c r="J50" s="99" t="s">
        <v>171</v>
      </c>
    </row>
    <row r="51" spans="1:10" s="90" customFormat="1" ht="25.15" customHeight="1" x14ac:dyDescent="0.3">
      <c r="A51" s="39">
        <v>43</v>
      </c>
      <c r="B51" s="95" t="s">
        <v>172</v>
      </c>
      <c r="C51" s="83" t="s">
        <v>93</v>
      </c>
      <c r="D51" s="288" t="s">
        <v>1213</v>
      </c>
      <c r="E51" s="100" t="s">
        <v>173</v>
      </c>
      <c r="F51" s="101"/>
      <c r="G51" s="86">
        <v>13.5</v>
      </c>
      <c r="H51" s="93">
        <v>90</v>
      </c>
      <c r="I51" s="98" t="s">
        <v>174</v>
      </c>
      <c r="J51" s="99" t="s">
        <v>171</v>
      </c>
    </row>
    <row r="52" spans="1:10" s="90" customFormat="1" ht="25.15" customHeight="1" x14ac:dyDescent="0.3">
      <c r="A52" s="171">
        <v>44</v>
      </c>
      <c r="B52" s="95" t="s">
        <v>175</v>
      </c>
      <c r="C52" s="83" t="s">
        <v>96</v>
      </c>
      <c r="D52" s="288" t="s">
        <v>1213</v>
      </c>
      <c r="E52" s="102"/>
      <c r="F52" s="103" t="s">
        <v>176</v>
      </c>
      <c r="G52" s="86">
        <v>10.5</v>
      </c>
      <c r="H52" s="93">
        <v>89</v>
      </c>
      <c r="I52" s="98" t="s">
        <v>177</v>
      </c>
      <c r="J52" s="99" t="s">
        <v>171</v>
      </c>
    </row>
    <row r="53" spans="1:10" s="90" customFormat="1" ht="25.15" customHeight="1" x14ac:dyDescent="0.3">
      <c r="A53" s="39">
        <v>45</v>
      </c>
      <c r="B53" s="95" t="s">
        <v>178</v>
      </c>
      <c r="C53" s="83" t="s">
        <v>179</v>
      </c>
      <c r="D53" s="288" t="s">
        <v>1213</v>
      </c>
      <c r="E53" s="104"/>
      <c r="F53" s="97" t="s">
        <v>180</v>
      </c>
      <c r="G53" s="86">
        <v>14.5</v>
      </c>
      <c r="H53" s="87">
        <v>93</v>
      </c>
      <c r="I53" s="88" t="s">
        <v>181</v>
      </c>
      <c r="J53" s="99" t="s">
        <v>171</v>
      </c>
    </row>
    <row r="54" spans="1:10" s="90" customFormat="1" ht="25.15" customHeight="1" x14ac:dyDescent="0.3">
      <c r="A54" s="171">
        <v>46</v>
      </c>
      <c r="B54" s="95" t="s">
        <v>182</v>
      </c>
      <c r="C54" s="83" t="s">
        <v>183</v>
      </c>
      <c r="D54" s="288" t="s">
        <v>1213</v>
      </c>
      <c r="E54" s="105" t="s">
        <v>184</v>
      </c>
      <c r="F54" s="87"/>
      <c r="G54" s="86">
        <v>15</v>
      </c>
      <c r="H54" s="87">
        <v>96</v>
      </c>
      <c r="I54" s="98" t="s">
        <v>185</v>
      </c>
      <c r="J54" s="99"/>
    </row>
    <row r="55" spans="1:10" s="90" customFormat="1" ht="25.15" customHeight="1" x14ac:dyDescent="0.3">
      <c r="A55" s="39">
        <v>47</v>
      </c>
      <c r="B55" s="82" t="s">
        <v>186</v>
      </c>
      <c r="C55" s="83" t="s">
        <v>187</v>
      </c>
      <c r="D55" s="288" t="s">
        <v>1213</v>
      </c>
      <c r="E55" s="103" t="s">
        <v>188</v>
      </c>
      <c r="F55" s="97"/>
      <c r="G55" s="86">
        <v>11.5</v>
      </c>
      <c r="H55" s="87">
        <v>83</v>
      </c>
      <c r="I55" s="88" t="s">
        <v>189</v>
      </c>
      <c r="J55" s="99"/>
    </row>
    <row r="56" spans="1:10" s="90" customFormat="1" ht="25.15" customHeight="1" x14ac:dyDescent="0.3">
      <c r="A56" s="171">
        <v>48</v>
      </c>
      <c r="B56" s="95" t="s">
        <v>190</v>
      </c>
      <c r="C56" s="83" t="s">
        <v>191</v>
      </c>
      <c r="D56" s="288" t="s">
        <v>1213</v>
      </c>
      <c r="E56" s="104"/>
      <c r="F56" s="97" t="s">
        <v>192</v>
      </c>
      <c r="G56" s="86">
        <v>12.5</v>
      </c>
      <c r="H56" s="93">
        <v>87</v>
      </c>
      <c r="I56" s="98" t="s">
        <v>193</v>
      </c>
      <c r="J56" s="99"/>
    </row>
    <row r="57" spans="1:10" s="90" customFormat="1" ht="25.15" customHeight="1" x14ac:dyDescent="0.3">
      <c r="A57" s="39">
        <v>49</v>
      </c>
      <c r="B57" s="106" t="s">
        <v>194</v>
      </c>
      <c r="C57" s="83" t="s">
        <v>99</v>
      </c>
      <c r="D57" s="288" t="s">
        <v>1213</v>
      </c>
      <c r="E57" s="103" t="s">
        <v>195</v>
      </c>
      <c r="F57" s="103"/>
      <c r="G57" s="86">
        <v>12</v>
      </c>
      <c r="H57" s="93">
        <v>85</v>
      </c>
      <c r="I57" s="107" t="s">
        <v>196</v>
      </c>
      <c r="J57" s="99" t="s">
        <v>171</v>
      </c>
    </row>
    <row r="58" spans="1:10" s="90" customFormat="1" ht="25.15" customHeight="1" x14ac:dyDescent="0.3">
      <c r="A58" s="171">
        <v>50</v>
      </c>
      <c r="B58" s="95" t="s">
        <v>197</v>
      </c>
      <c r="C58" s="83" t="s">
        <v>198</v>
      </c>
      <c r="D58" s="288" t="s">
        <v>1213</v>
      </c>
      <c r="E58" s="108" t="s">
        <v>199</v>
      </c>
      <c r="F58" s="109"/>
      <c r="G58" s="86">
        <v>11</v>
      </c>
      <c r="H58" s="87">
        <v>87</v>
      </c>
      <c r="I58" s="98" t="s">
        <v>200</v>
      </c>
      <c r="J58" s="99" t="s">
        <v>171</v>
      </c>
    </row>
    <row r="59" spans="1:10" s="90" customFormat="1" ht="25.15" customHeight="1" x14ac:dyDescent="0.3">
      <c r="A59" s="39">
        <v>51</v>
      </c>
      <c r="B59" s="95" t="s">
        <v>201</v>
      </c>
      <c r="C59" s="83" t="s">
        <v>135</v>
      </c>
      <c r="D59" s="288" t="s">
        <v>1213</v>
      </c>
      <c r="E59" s="110" t="s">
        <v>202</v>
      </c>
      <c r="F59" s="101"/>
      <c r="G59" s="86">
        <v>12.5</v>
      </c>
      <c r="H59" s="93">
        <v>87</v>
      </c>
      <c r="I59" s="98" t="s">
        <v>203</v>
      </c>
      <c r="J59" s="99" t="s">
        <v>171</v>
      </c>
    </row>
    <row r="60" spans="1:10" s="90" customFormat="1" ht="25.15" customHeight="1" x14ac:dyDescent="0.3">
      <c r="A60" s="171">
        <v>52</v>
      </c>
      <c r="B60" s="111" t="s">
        <v>204</v>
      </c>
      <c r="C60" s="112" t="s">
        <v>135</v>
      </c>
      <c r="D60" s="288" t="s">
        <v>1213</v>
      </c>
      <c r="E60" s="105" t="s">
        <v>205</v>
      </c>
      <c r="F60" s="91"/>
      <c r="G60" s="86">
        <v>11.5</v>
      </c>
      <c r="H60" s="87">
        <v>88</v>
      </c>
      <c r="I60" s="113" t="s">
        <v>206</v>
      </c>
      <c r="J60" s="99" t="s">
        <v>171</v>
      </c>
    </row>
    <row r="61" spans="1:10" s="90" customFormat="1" ht="25.15" customHeight="1" x14ac:dyDescent="0.3">
      <c r="A61" s="39">
        <v>53</v>
      </c>
      <c r="B61" s="95" t="s">
        <v>207</v>
      </c>
      <c r="C61" s="83" t="s">
        <v>208</v>
      </c>
      <c r="D61" s="288" t="s">
        <v>1213</v>
      </c>
      <c r="E61" s="91"/>
      <c r="F61" s="97" t="s">
        <v>209</v>
      </c>
      <c r="G61" s="86">
        <v>16</v>
      </c>
      <c r="H61" s="87">
        <v>93</v>
      </c>
      <c r="I61" s="98" t="s">
        <v>210</v>
      </c>
      <c r="J61" s="99" t="s">
        <v>171</v>
      </c>
    </row>
    <row r="62" spans="1:10" s="90" customFormat="1" ht="25.15" customHeight="1" x14ac:dyDescent="0.3">
      <c r="A62" s="171">
        <v>54</v>
      </c>
      <c r="B62" s="114" t="s">
        <v>211</v>
      </c>
      <c r="C62" s="115" t="s">
        <v>212</v>
      </c>
      <c r="D62" s="288" t="s">
        <v>1213</v>
      </c>
      <c r="E62" s="116"/>
      <c r="F62" s="117" t="s">
        <v>213</v>
      </c>
      <c r="G62" s="86">
        <v>14.5</v>
      </c>
      <c r="H62" s="87">
        <v>89</v>
      </c>
      <c r="I62" s="98" t="s">
        <v>214</v>
      </c>
      <c r="J62" s="99"/>
    </row>
    <row r="63" spans="1:10" s="90" customFormat="1" ht="25.15" customHeight="1" x14ac:dyDescent="0.3">
      <c r="A63" s="39">
        <v>55</v>
      </c>
      <c r="B63" s="95" t="s">
        <v>215</v>
      </c>
      <c r="C63" s="83" t="s">
        <v>216</v>
      </c>
      <c r="D63" s="288" t="s">
        <v>1213</v>
      </c>
      <c r="E63" s="118" t="s">
        <v>217</v>
      </c>
      <c r="F63" s="119"/>
      <c r="G63" s="86">
        <v>17</v>
      </c>
      <c r="H63" s="93">
        <v>98</v>
      </c>
      <c r="I63" s="98" t="s">
        <v>218</v>
      </c>
      <c r="J63" s="99" t="s">
        <v>171</v>
      </c>
    </row>
    <row r="64" spans="1:10" s="90" customFormat="1" ht="25.15" customHeight="1" x14ac:dyDescent="0.3">
      <c r="A64" s="171">
        <v>56</v>
      </c>
      <c r="B64" s="120" t="s">
        <v>219</v>
      </c>
      <c r="C64" s="121" t="s">
        <v>220</v>
      </c>
      <c r="D64" s="288" t="s">
        <v>1213</v>
      </c>
      <c r="E64" s="122"/>
      <c r="F64" s="123" t="s">
        <v>221</v>
      </c>
      <c r="G64" s="124">
        <v>10</v>
      </c>
      <c r="H64" s="99">
        <v>81</v>
      </c>
      <c r="I64" s="98" t="s">
        <v>222</v>
      </c>
      <c r="J64" s="99"/>
    </row>
    <row r="65" spans="1:10" s="90" customFormat="1" ht="25.15" customHeight="1" x14ac:dyDescent="0.3">
      <c r="A65" s="39">
        <v>57</v>
      </c>
      <c r="B65" s="95" t="s">
        <v>223</v>
      </c>
      <c r="C65" s="83" t="s">
        <v>224</v>
      </c>
      <c r="D65" s="288" t="s">
        <v>1213</v>
      </c>
      <c r="E65" s="108"/>
      <c r="F65" s="109" t="s">
        <v>225</v>
      </c>
      <c r="G65" s="124">
        <v>11</v>
      </c>
      <c r="H65" s="99">
        <v>87</v>
      </c>
      <c r="I65" s="98" t="s">
        <v>226</v>
      </c>
      <c r="J65" s="99"/>
    </row>
    <row r="66" spans="1:10" s="90" customFormat="1" ht="25.15" customHeight="1" x14ac:dyDescent="0.3">
      <c r="A66" s="171">
        <v>58</v>
      </c>
      <c r="B66" s="95" t="s">
        <v>227</v>
      </c>
      <c r="C66" s="83" t="s">
        <v>228</v>
      </c>
      <c r="D66" s="288" t="s">
        <v>1213</v>
      </c>
      <c r="E66" s="104"/>
      <c r="F66" s="97" t="s">
        <v>229</v>
      </c>
      <c r="G66" s="124">
        <v>11.5</v>
      </c>
      <c r="H66" s="99">
        <v>83</v>
      </c>
      <c r="I66" s="98" t="s">
        <v>230</v>
      </c>
      <c r="J66" s="99" t="s">
        <v>171</v>
      </c>
    </row>
    <row r="67" spans="1:10" s="90" customFormat="1" ht="25.15" customHeight="1" x14ac:dyDescent="0.3">
      <c r="A67" s="39">
        <v>59</v>
      </c>
      <c r="B67" s="95" t="s">
        <v>231</v>
      </c>
      <c r="C67" s="83" t="s">
        <v>232</v>
      </c>
      <c r="D67" s="288" t="s">
        <v>1213</v>
      </c>
      <c r="E67" s="125"/>
      <c r="F67" s="97" t="s">
        <v>233</v>
      </c>
      <c r="G67" s="126">
        <v>12</v>
      </c>
      <c r="H67" s="126">
        <v>89</v>
      </c>
      <c r="I67" s="98" t="s">
        <v>234</v>
      </c>
      <c r="J67" s="99" t="s">
        <v>171</v>
      </c>
    </row>
    <row r="68" spans="1:10" s="90" customFormat="1" ht="25.15" customHeight="1" x14ac:dyDescent="0.3">
      <c r="A68" s="171">
        <v>60</v>
      </c>
      <c r="B68" s="127" t="s">
        <v>235</v>
      </c>
      <c r="C68" s="128" t="s">
        <v>232</v>
      </c>
      <c r="D68" s="288" t="s">
        <v>1213</v>
      </c>
      <c r="E68" s="91"/>
      <c r="F68" s="92" t="s">
        <v>236</v>
      </c>
      <c r="G68" s="126">
        <v>11.5</v>
      </c>
      <c r="H68" s="126">
        <v>87</v>
      </c>
      <c r="I68" s="129" t="s">
        <v>237</v>
      </c>
      <c r="J68" s="99" t="s">
        <v>171</v>
      </c>
    </row>
    <row r="69" spans="1:10" s="90" customFormat="1" ht="25.15" customHeight="1" x14ac:dyDescent="0.3">
      <c r="A69" s="39">
        <v>61</v>
      </c>
      <c r="B69" s="95" t="s">
        <v>238</v>
      </c>
      <c r="C69" s="83" t="s">
        <v>239</v>
      </c>
      <c r="D69" s="288" t="s">
        <v>1213</v>
      </c>
      <c r="E69" s="130"/>
      <c r="F69" s="97" t="s">
        <v>240</v>
      </c>
      <c r="G69" s="126">
        <v>10.5</v>
      </c>
      <c r="H69" s="126">
        <v>83</v>
      </c>
      <c r="I69" s="98" t="s">
        <v>241</v>
      </c>
      <c r="J69" s="99"/>
    </row>
    <row r="70" spans="1:10" s="90" customFormat="1" ht="25.15" customHeight="1" x14ac:dyDescent="0.3">
      <c r="A70" s="171">
        <v>62</v>
      </c>
      <c r="B70" s="95" t="s">
        <v>242</v>
      </c>
      <c r="C70" s="131" t="s">
        <v>96</v>
      </c>
      <c r="D70" s="288" t="s">
        <v>1213</v>
      </c>
      <c r="E70" s="132"/>
      <c r="F70" s="133" t="s">
        <v>243</v>
      </c>
      <c r="G70" s="134">
        <v>15</v>
      </c>
      <c r="H70" s="99">
        <v>94</v>
      </c>
      <c r="I70" s="135" t="s">
        <v>244</v>
      </c>
      <c r="J70" s="99"/>
    </row>
    <row r="71" spans="1:10" s="90" customFormat="1" ht="25.15" customHeight="1" x14ac:dyDescent="0.3">
      <c r="A71" s="39">
        <v>63</v>
      </c>
      <c r="B71" s="136" t="s">
        <v>245</v>
      </c>
      <c r="C71" s="131" t="s">
        <v>232</v>
      </c>
      <c r="D71" s="288" t="s">
        <v>1213</v>
      </c>
      <c r="E71" s="137"/>
      <c r="F71" s="133" t="s">
        <v>246</v>
      </c>
      <c r="G71" s="138">
        <v>11.5</v>
      </c>
      <c r="H71" s="99">
        <v>87</v>
      </c>
      <c r="I71" s="139" t="s">
        <v>247</v>
      </c>
      <c r="J71" s="99" t="s">
        <v>171</v>
      </c>
    </row>
    <row r="72" spans="1:10" s="90" customFormat="1" ht="25.15" customHeight="1" x14ac:dyDescent="0.3">
      <c r="A72" s="171">
        <v>64</v>
      </c>
      <c r="B72" s="136" t="s">
        <v>248</v>
      </c>
      <c r="C72" s="131"/>
      <c r="D72" s="288" t="s">
        <v>1214</v>
      </c>
      <c r="E72" s="140"/>
      <c r="F72" s="141" t="s">
        <v>249</v>
      </c>
      <c r="G72" s="142">
        <v>10</v>
      </c>
      <c r="H72" s="142">
        <v>86</v>
      </c>
      <c r="I72" s="143" t="s">
        <v>250</v>
      </c>
      <c r="J72" s="144"/>
    </row>
    <row r="73" spans="1:10" s="90" customFormat="1" ht="25.15" customHeight="1" x14ac:dyDescent="0.3">
      <c r="A73" s="39">
        <v>65</v>
      </c>
      <c r="B73" s="136" t="s">
        <v>251</v>
      </c>
      <c r="C73" s="131"/>
      <c r="D73" s="288" t="s">
        <v>1214</v>
      </c>
      <c r="E73" s="141" t="s">
        <v>252</v>
      </c>
      <c r="F73" s="141"/>
      <c r="G73" s="142">
        <v>13</v>
      </c>
      <c r="H73" s="142">
        <v>94</v>
      </c>
      <c r="I73" s="145" t="s">
        <v>253</v>
      </c>
      <c r="J73" s="144" t="s">
        <v>13</v>
      </c>
    </row>
    <row r="74" spans="1:10" s="90" customFormat="1" ht="25.15" customHeight="1" x14ac:dyDescent="0.3">
      <c r="A74" s="171">
        <v>66</v>
      </c>
      <c r="B74" s="136" t="s">
        <v>254</v>
      </c>
      <c r="C74" s="131"/>
      <c r="D74" s="288" t="s">
        <v>1214</v>
      </c>
      <c r="E74" s="141" t="s">
        <v>255</v>
      </c>
      <c r="F74" s="141"/>
      <c r="G74" s="142">
        <v>21</v>
      </c>
      <c r="H74" s="142">
        <v>107</v>
      </c>
      <c r="I74" s="146" t="s">
        <v>256</v>
      </c>
      <c r="J74" s="144" t="s">
        <v>13</v>
      </c>
    </row>
    <row r="75" spans="1:10" s="90" customFormat="1" ht="25.15" customHeight="1" x14ac:dyDescent="0.3">
      <c r="A75" s="39">
        <v>67</v>
      </c>
      <c r="B75" s="136" t="s">
        <v>257</v>
      </c>
      <c r="C75" s="131"/>
      <c r="D75" s="288" t="s">
        <v>1214</v>
      </c>
      <c r="E75" s="140"/>
      <c r="F75" s="141" t="s">
        <v>258</v>
      </c>
      <c r="G75" s="142">
        <v>11</v>
      </c>
      <c r="H75" s="142">
        <v>91</v>
      </c>
      <c r="I75" s="146" t="s">
        <v>259</v>
      </c>
      <c r="J75" s="144"/>
    </row>
    <row r="76" spans="1:10" s="90" customFormat="1" ht="25.15" customHeight="1" x14ac:dyDescent="0.3">
      <c r="A76" s="171">
        <v>68</v>
      </c>
      <c r="B76" s="136" t="s">
        <v>260</v>
      </c>
      <c r="C76" s="131"/>
      <c r="D76" s="288" t="s">
        <v>1214</v>
      </c>
      <c r="E76" s="140"/>
      <c r="F76" s="141" t="s">
        <v>261</v>
      </c>
      <c r="G76" s="142">
        <v>13</v>
      </c>
      <c r="H76" s="142">
        <v>96</v>
      </c>
      <c r="I76" s="143" t="s">
        <v>262</v>
      </c>
      <c r="J76" s="144" t="s">
        <v>13</v>
      </c>
    </row>
    <row r="77" spans="1:10" s="90" customFormat="1" ht="25.15" customHeight="1" x14ac:dyDescent="0.3">
      <c r="A77" s="39">
        <v>69</v>
      </c>
      <c r="B77" s="136" t="s">
        <v>263</v>
      </c>
      <c r="C77" s="131"/>
      <c r="D77" s="288" t="s">
        <v>1214</v>
      </c>
      <c r="E77" s="141" t="s">
        <v>264</v>
      </c>
      <c r="F77" s="141"/>
      <c r="G77" s="142">
        <v>24</v>
      </c>
      <c r="H77" s="142">
        <v>107</v>
      </c>
      <c r="I77" s="143" t="s">
        <v>265</v>
      </c>
      <c r="J77" s="144" t="s">
        <v>13</v>
      </c>
    </row>
    <row r="78" spans="1:10" s="90" customFormat="1" ht="25.15" customHeight="1" x14ac:dyDescent="0.3">
      <c r="A78" s="171">
        <v>70</v>
      </c>
      <c r="B78" s="136" t="s">
        <v>266</v>
      </c>
      <c r="C78" s="131"/>
      <c r="D78" s="288" t="s">
        <v>1214</v>
      </c>
      <c r="E78" s="141" t="s">
        <v>267</v>
      </c>
      <c r="F78" s="141"/>
      <c r="G78" s="142">
        <v>13</v>
      </c>
      <c r="H78" s="142">
        <v>90</v>
      </c>
      <c r="I78" s="146" t="s">
        <v>268</v>
      </c>
      <c r="J78" s="144" t="s">
        <v>13</v>
      </c>
    </row>
    <row r="79" spans="1:10" s="90" customFormat="1" ht="25.15" customHeight="1" x14ac:dyDescent="0.3">
      <c r="A79" s="39">
        <v>71</v>
      </c>
      <c r="B79" s="136" t="s">
        <v>269</v>
      </c>
      <c r="C79" s="131"/>
      <c r="D79" s="288" t="s">
        <v>1214</v>
      </c>
      <c r="E79" s="141" t="s">
        <v>270</v>
      </c>
      <c r="F79" s="141"/>
      <c r="G79" s="142">
        <v>15</v>
      </c>
      <c r="H79" s="142">
        <v>97</v>
      </c>
      <c r="I79" s="146" t="s">
        <v>271</v>
      </c>
      <c r="J79" s="144"/>
    </row>
    <row r="80" spans="1:10" s="90" customFormat="1" ht="25.15" customHeight="1" x14ac:dyDescent="0.3">
      <c r="A80" s="171">
        <v>72</v>
      </c>
      <c r="B80" s="136" t="s">
        <v>272</v>
      </c>
      <c r="C80" s="131"/>
      <c r="D80" s="288" t="s">
        <v>1214</v>
      </c>
      <c r="E80" s="147"/>
      <c r="F80" s="141" t="s">
        <v>273</v>
      </c>
      <c r="G80" s="142">
        <v>15</v>
      </c>
      <c r="H80" s="142">
        <v>97</v>
      </c>
      <c r="I80" s="146" t="s">
        <v>274</v>
      </c>
      <c r="J80" s="148"/>
    </row>
    <row r="81" spans="1:10" s="90" customFormat="1" ht="25.15" customHeight="1" x14ac:dyDescent="0.3">
      <c r="A81" s="39">
        <v>73</v>
      </c>
      <c r="B81" s="136" t="s">
        <v>275</v>
      </c>
      <c r="C81" s="131"/>
      <c r="D81" s="288" t="s">
        <v>1214</v>
      </c>
      <c r="E81" s="141" t="s">
        <v>276</v>
      </c>
      <c r="F81" s="141"/>
      <c r="G81" s="142">
        <v>14</v>
      </c>
      <c r="H81" s="142">
        <v>95</v>
      </c>
      <c r="I81" s="146" t="s">
        <v>277</v>
      </c>
      <c r="J81" s="144"/>
    </row>
    <row r="82" spans="1:10" s="90" customFormat="1" ht="25.15" customHeight="1" x14ac:dyDescent="0.3">
      <c r="A82" s="171">
        <v>74</v>
      </c>
      <c r="B82" s="136" t="s">
        <v>278</v>
      </c>
      <c r="C82" s="131"/>
      <c r="D82" s="288" t="s">
        <v>1214</v>
      </c>
      <c r="E82" s="149"/>
      <c r="F82" s="141" t="s">
        <v>279</v>
      </c>
      <c r="G82" s="142">
        <v>14</v>
      </c>
      <c r="H82" s="142">
        <v>95</v>
      </c>
      <c r="I82" s="150" t="s">
        <v>280</v>
      </c>
      <c r="J82" s="144"/>
    </row>
    <row r="83" spans="1:10" s="90" customFormat="1" ht="25.15" customHeight="1" x14ac:dyDescent="0.3">
      <c r="A83" s="39">
        <v>75</v>
      </c>
      <c r="B83" s="136" t="s">
        <v>281</v>
      </c>
      <c r="C83" s="131"/>
      <c r="D83" s="288" t="s">
        <v>1214</v>
      </c>
      <c r="E83" s="151"/>
      <c r="F83" s="141" t="s">
        <v>282</v>
      </c>
      <c r="G83" s="142">
        <v>13</v>
      </c>
      <c r="H83" s="142">
        <v>87</v>
      </c>
      <c r="I83" s="143" t="s">
        <v>283</v>
      </c>
      <c r="J83" s="148" t="s">
        <v>13</v>
      </c>
    </row>
    <row r="84" spans="1:10" s="90" customFormat="1" ht="25.15" customHeight="1" x14ac:dyDescent="0.3">
      <c r="A84" s="171">
        <v>76</v>
      </c>
      <c r="B84" s="136" t="s">
        <v>284</v>
      </c>
      <c r="C84" s="131"/>
      <c r="D84" s="288" t="s">
        <v>1214</v>
      </c>
      <c r="E84" s="141" t="s">
        <v>285</v>
      </c>
      <c r="F84" s="141"/>
      <c r="G84" s="142">
        <v>27</v>
      </c>
      <c r="H84" s="142">
        <v>113</v>
      </c>
      <c r="I84" s="152" t="s">
        <v>286</v>
      </c>
      <c r="J84" s="144"/>
    </row>
    <row r="85" spans="1:10" s="90" customFormat="1" ht="25.15" customHeight="1" x14ac:dyDescent="0.3">
      <c r="A85" s="39">
        <v>77</v>
      </c>
      <c r="B85" s="136" t="s">
        <v>287</v>
      </c>
      <c r="C85" s="131"/>
      <c r="D85" s="288" t="s">
        <v>1214</v>
      </c>
      <c r="E85" s="141" t="s">
        <v>288</v>
      </c>
      <c r="F85" s="141"/>
      <c r="G85" s="142">
        <v>15</v>
      </c>
      <c r="H85" s="142">
        <v>97</v>
      </c>
      <c r="I85" s="146" t="s">
        <v>289</v>
      </c>
      <c r="J85" s="144" t="s">
        <v>13</v>
      </c>
    </row>
    <row r="86" spans="1:10" s="90" customFormat="1" ht="25.15" customHeight="1" x14ac:dyDescent="0.3">
      <c r="A86" s="171">
        <v>78</v>
      </c>
      <c r="B86" s="136" t="s">
        <v>290</v>
      </c>
      <c r="C86" s="131"/>
      <c r="D86" s="288" t="s">
        <v>1214</v>
      </c>
      <c r="E86" s="141" t="s">
        <v>291</v>
      </c>
      <c r="F86" s="141"/>
      <c r="G86" s="142">
        <v>12</v>
      </c>
      <c r="H86" s="142">
        <v>90</v>
      </c>
      <c r="I86" s="146" t="s">
        <v>292</v>
      </c>
      <c r="J86" s="148"/>
    </row>
    <row r="87" spans="1:10" s="90" customFormat="1" ht="25.15" customHeight="1" x14ac:dyDescent="0.3">
      <c r="A87" s="39">
        <v>79</v>
      </c>
      <c r="B87" s="136" t="s">
        <v>293</v>
      </c>
      <c r="C87" s="131"/>
      <c r="D87" s="288" t="s">
        <v>1214</v>
      </c>
      <c r="E87" s="147"/>
      <c r="F87" s="141" t="s">
        <v>294</v>
      </c>
      <c r="G87" s="142">
        <v>13</v>
      </c>
      <c r="H87" s="142">
        <v>89</v>
      </c>
      <c r="I87" s="152" t="s">
        <v>295</v>
      </c>
      <c r="J87" s="144"/>
    </row>
    <row r="88" spans="1:10" s="90" customFormat="1" ht="25.15" customHeight="1" x14ac:dyDescent="0.3">
      <c r="A88" s="171">
        <v>80</v>
      </c>
      <c r="B88" s="136" t="s">
        <v>296</v>
      </c>
      <c r="C88" s="131"/>
      <c r="D88" s="288" t="s">
        <v>1214</v>
      </c>
      <c r="E88" s="141" t="s">
        <v>297</v>
      </c>
      <c r="F88" s="141"/>
      <c r="G88" s="142">
        <v>15</v>
      </c>
      <c r="H88" s="142">
        <v>95</v>
      </c>
      <c r="I88" s="146" t="s">
        <v>298</v>
      </c>
      <c r="J88" s="142" t="s">
        <v>13</v>
      </c>
    </row>
    <row r="89" spans="1:10" s="90" customFormat="1" ht="25.15" customHeight="1" x14ac:dyDescent="0.3">
      <c r="A89" s="39">
        <v>81</v>
      </c>
      <c r="B89" s="136" t="s">
        <v>299</v>
      </c>
      <c r="C89" s="131"/>
      <c r="D89" s="288" t="s">
        <v>1214</v>
      </c>
      <c r="E89" s="141" t="s">
        <v>264</v>
      </c>
      <c r="F89" s="141"/>
      <c r="G89" s="142">
        <v>17</v>
      </c>
      <c r="H89" s="142">
        <v>97</v>
      </c>
      <c r="I89" s="146" t="s">
        <v>300</v>
      </c>
      <c r="J89" s="142" t="s">
        <v>13</v>
      </c>
    </row>
    <row r="90" spans="1:10" s="90" customFormat="1" ht="25.15" customHeight="1" x14ac:dyDescent="0.3">
      <c r="A90" s="171">
        <v>82</v>
      </c>
      <c r="B90" s="136" t="s">
        <v>301</v>
      </c>
      <c r="C90" s="131"/>
      <c r="D90" s="288" t="s">
        <v>1214</v>
      </c>
      <c r="E90" s="147"/>
      <c r="F90" s="141" t="s">
        <v>302</v>
      </c>
      <c r="G90" s="142">
        <v>14</v>
      </c>
      <c r="H90" s="142">
        <v>96</v>
      </c>
      <c r="I90" s="152" t="s">
        <v>303</v>
      </c>
      <c r="J90" s="142"/>
    </row>
    <row r="91" spans="1:10" s="90" customFormat="1" ht="25.15" customHeight="1" x14ac:dyDescent="0.3">
      <c r="A91" s="39">
        <v>83</v>
      </c>
      <c r="B91" s="136" t="s">
        <v>304</v>
      </c>
      <c r="C91" s="131"/>
      <c r="D91" s="288" t="s">
        <v>1214</v>
      </c>
      <c r="E91" s="147"/>
      <c r="F91" s="153" t="s">
        <v>305</v>
      </c>
      <c r="G91" s="142">
        <v>16</v>
      </c>
      <c r="H91" s="142">
        <v>101</v>
      </c>
      <c r="I91" s="154" t="s">
        <v>306</v>
      </c>
      <c r="J91" s="142" t="s">
        <v>13</v>
      </c>
    </row>
    <row r="92" spans="1:10" s="90" customFormat="1" ht="25.15" customHeight="1" x14ac:dyDescent="0.3">
      <c r="A92" s="171">
        <v>84</v>
      </c>
      <c r="B92" s="136" t="s">
        <v>307</v>
      </c>
      <c r="C92" s="131"/>
      <c r="D92" s="288" t="s">
        <v>1214</v>
      </c>
      <c r="E92" s="153" t="s">
        <v>267</v>
      </c>
      <c r="F92" s="153"/>
      <c r="G92" s="142">
        <v>22</v>
      </c>
      <c r="H92" s="142">
        <v>95</v>
      </c>
      <c r="I92" s="146" t="s">
        <v>308</v>
      </c>
      <c r="J92" s="142" t="s">
        <v>13</v>
      </c>
    </row>
    <row r="93" spans="1:10" s="90" customFormat="1" ht="25.15" customHeight="1" x14ac:dyDescent="0.3">
      <c r="A93" s="39">
        <v>85</v>
      </c>
      <c r="B93" s="136" t="s">
        <v>309</v>
      </c>
      <c r="C93" s="131"/>
      <c r="D93" s="288" t="s">
        <v>1214</v>
      </c>
      <c r="E93" s="141" t="s">
        <v>310</v>
      </c>
      <c r="F93" s="141"/>
      <c r="G93" s="142">
        <v>14</v>
      </c>
      <c r="H93" s="142">
        <v>99</v>
      </c>
      <c r="I93" s="143" t="s">
        <v>311</v>
      </c>
      <c r="J93" s="142"/>
    </row>
    <row r="94" spans="1:10" s="90" customFormat="1" ht="25.15" customHeight="1" x14ac:dyDescent="0.3">
      <c r="A94" s="171">
        <v>86</v>
      </c>
      <c r="B94" s="136" t="s">
        <v>312</v>
      </c>
      <c r="C94" s="131"/>
      <c r="D94" s="288" t="s">
        <v>1214</v>
      </c>
      <c r="E94" s="147"/>
      <c r="F94" s="141" t="s">
        <v>313</v>
      </c>
      <c r="G94" s="142">
        <v>17</v>
      </c>
      <c r="H94" s="142">
        <v>100</v>
      </c>
      <c r="I94" s="143" t="s">
        <v>314</v>
      </c>
      <c r="J94" s="142"/>
    </row>
    <row r="95" spans="1:10" s="90" customFormat="1" ht="25.15" customHeight="1" x14ac:dyDescent="0.3">
      <c r="A95" s="39">
        <v>87</v>
      </c>
      <c r="B95" s="136" t="s">
        <v>315</v>
      </c>
      <c r="C95" s="131"/>
      <c r="D95" s="288" t="s">
        <v>1214</v>
      </c>
      <c r="E95" s="155"/>
      <c r="F95" s="141" t="s">
        <v>316</v>
      </c>
      <c r="G95" s="142">
        <v>12</v>
      </c>
      <c r="H95" s="142">
        <v>92</v>
      </c>
      <c r="I95" s="146" t="s">
        <v>317</v>
      </c>
      <c r="J95" s="142" t="s">
        <v>13</v>
      </c>
    </row>
    <row r="96" spans="1:10" s="90" customFormat="1" ht="25.15" customHeight="1" x14ac:dyDescent="0.3">
      <c r="A96" s="171">
        <v>88</v>
      </c>
      <c r="B96" s="136" t="s">
        <v>318</v>
      </c>
      <c r="C96" s="131"/>
      <c r="D96" s="288" t="s">
        <v>1214</v>
      </c>
      <c r="E96" s="147"/>
      <c r="F96" s="141" t="s">
        <v>319</v>
      </c>
      <c r="G96" s="142">
        <v>14</v>
      </c>
      <c r="H96" s="142">
        <v>95</v>
      </c>
      <c r="I96" s="146" t="s">
        <v>320</v>
      </c>
      <c r="J96" s="142"/>
    </row>
    <row r="97" spans="1:10" s="90" customFormat="1" ht="25.15" customHeight="1" x14ac:dyDescent="0.3">
      <c r="A97" s="39">
        <v>89</v>
      </c>
      <c r="B97" s="136" t="s">
        <v>321</v>
      </c>
      <c r="C97" s="131"/>
      <c r="D97" s="288" t="s">
        <v>1214</v>
      </c>
      <c r="E97" s="97"/>
      <c r="F97" s="141" t="s">
        <v>282</v>
      </c>
      <c r="G97" s="142">
        <v>12</v>
      </c>
      <c r="H97" s="142">
        <v>93</v>
      </c>
      <c r="I97" s="146" t="s">
        <v>322</v>
      </c>
      <c r="J97" s="142"/>
    </row>
    <row r="98" spans="1:10" s="90" customFormat="1" ht="25.15" customHeight="1" x14ac:dyDescent="0.3">
      <c r="A98" s="171">
        <v>90</v>
      </c>
      <c r="B98" s="136" t="s">
        <v>323</v>
      </c>
      <c r="C98" s="131"/>
      <c r="D98" s="288" t="s">
        <v>1214</v>
      </c>
      <c r="E98" s="147"/>
      <c r="F98" s="141" t="s">
        <v>324</v>
      </c>
      <c r="G98" s="142">
        <v>13</v>
      </c>
      <c r="H98" s="142">
        <v>92</v>
      </c>
      <c r="I98" s="146" t="s">
        <v>325</v>
      </c>
      <c r="J98" s="142"/>
    </row>
    <row r="99" spans="1:10" s="90" customFormat="1" ht="25.15" customHeight="1" x14ac:dyDescent="0.3">
      <c r="A99" s="39">
        <v>91</v>
      </c>
      <c r="B99" s="136" t="s">
        <v>326</v>
      </c>
      <c r="C99" s="131"/>
      <c r="D99" s="288" t="s">
        <v>1214</v>
      </c>
      <c r="E99" s="156"/>
      <c r="F99" s="141" t="s">
        <v>327</v>
      </c>
      <c r="G99" s="142">
        <v>17</v>
      </c>
      <c r="H99" s="142">
        <v>99</v>
      </c>
      <c r="I99" s="157" t="s">
        <v>328</v>
      </c>
      <c r="J99" s="142" t="s">
        <v>13</v>
      </c>
    </row>
    <row r="100" spans="1:10" s="90" customFormat="1" ht="25.15" customHeight="1" x14ac:dyDescent="0.3">
      <c r="A100" s="171">
        <v>92</v>
      </c>
      <c r="B100" s="136" t="s">
        <v>329</v>
      </c>
      <c r="C100" s="131"/>
      <c r="D100" s="288" t="s">
        <v>1214</v>
      </c>
      <c r="E100" s="141" t="s">
        <v>330</v>
      </c>
      <c r="F100" s="141"/>
      <c r="G100" s="142">
        <v>13</v>
      </c>
      <c r="H100" s="142">
        <v>93</v>
      </c>
      <c r="I100" s="146" t="s">
        <v>331</v>
      </c>
      <c r="J100" s="142" t="s">
        <v>13</v>
      </c>
    </row>
    <row r="101" spans="1:10" s="90" customFormat="1" ht="25.15" customHeight="1" x14ac:dyDescent="0.3">
      <c r="A101" s="39">
        <v>93</v>
      </c>
      <c r="B101" s="136" t="s">
        <v>332</v>
      </c>
      <c r="C101" s="131"/>
      <c r="D101" s="288" t="s">
        <v>1214</v>
      </c>
      <c r="E101" s="158"/>
      <c r="F101" s="141" t="s">
        <v>333</v>
      </c>
      <c r="G101" s="142">
        <v>15</v>
      </c>
      <c r="H101" s="142">
        <v>95</v>
      </c>
      <c r="I101" s="154" t="s">
        <v>334</v>
      </c>
      <c r="J101" s="142"/>
    </row>
    <row r="102" spans="1:10" s="90" customFormat="1" ht="25.15" customHeight="1" x14ac:dyDescent="0.3">
      <c r="A102" s="171">
        <v>94</v>
      </c>
      <c r="B102" s="136" t="s">
        <v>335</v>
      </c>
      <c r="C102" s="131"/>
      <c r="D102" s="288" t="s">
        <v>1214</v>
      </c>
      <c r="E102" s="159"/>
      <c r="F102" s="141" t="s">
        <v>336</v>
      </c>
      <c r="G102" s="142">
        <v>14</v>
      </c>
      <c r="H102" s="142">
        <v>95</v>
      </c>
      <c r="I102" s="146" t="s">
        <v>337</v>
      </c>
      <c r="J102" s="142" t="s">
        <v>13</v>
      </c>
    </row>
    <row r="103" spans="1:10" s="90" customFormat="1" ht="25.15" customHeight="1" x14ac:dyDescent="0.3">
      <c r="A103" s="39">
        <v>95</v>
      </c>
      <c r="B103" s="136" t="s">
        <v>338</v>
      </c>
      <c r="C103" s="131"/>
      <c r="D103" s="288" t="s">
        <v>1214</v>
      </c>
      <c r="E103" s="141" t="s">
        <v>339</v>
      </c>
      <c r="F103" s="141"/>
      <c r="G103" s="142">
        <v>19</v>
      </c>
      <c r="H103" s="142">
        <v>97</v>
      </c>
      <c r="I103" s="150" t="s">
        <v>340</v>
      </c>
      <c r="J103" s="142"/>
    </row>
    <row r="104" spans="1:10" s="90" customFormat="1" ht="25.15" customHeight="1" x14ac:dyDescent="0.3">
      <c r="A104" s="171">
        <v>96</v>
      </c>
      <c r="B104" s="136" t="s">
        <v>341</v>
      </c>
      <c r="C104" s="131"/>
      <c r="D104" s="288" t="s">
        <v>1214</v>
      </c>
      <c r="E104" s="159"/>
      <c r="F104" s="141" t="s">
        <v>342</v>
      </c>
      <c r="G104" s="142">
        <v>14</v>
      </c>
      <c r="H104" s="142">
        <v>95</v>
      </c>
      <c r="I104" s="145" t="s">
        <v>343</v>
      </c>
      <c r="J104" s="142" t="s">
        <v>13</v>
      </c>
    </row>
    <row r="105" spans="1:10" s="90" customFormat="1" ht="25.15" customHeight="1" x14ac:dyDescent="0.3">
      <c r="A105" s="39">
        <v>97</v>
      </c>
      <c r="B105" s="136" t="s">
        <v>344</v>
      </c>
      <c r="C105" s="131"/>
      <c r="D105" s="288" t="s">
        <v>1214</v>
      </c>
      <c r="E105" s="159"/>
      <c r="F105" s="141" t="s">
        <v>345</v>
      </c>
      <c r="G105" s="142">
        <v>17</v>
      </c>
      <c r="H105" s="142">
        <v>96</v>
      </c>
      <c r="I105" s="160" t="s">
        <v>346</v>
      </c>
      <c r="J105" s="142"/>
    </row>
    <row r="106" spans="1:10" s="90" customFormat="1" ht="25.15" customHeight="1" x14ac:dyDescent="0.3">
      <c r="A106" s="171">
        <v>98</v>
      </c>
      <c r="B106" s="136" t="s">
        <v>347</v>
      </c>
      <c r="C106" s="131"/>
      <c r="D106" s="288" t="s">
        <v>1214</v>
      </c>
      <c r="E106" s="159"/>
      <c r="F106" s="141" t="s">
        <v>348</v>
      </c>
      <c r="G106" s="142">
        <v>17</v>
      </c>
      <c r="H106" s="142">
        <v>96</v>
      </c>
      <c r="I106" s="146" t="s">
        <v>349</v>
      </c>
      <c r="J106" s="142"/>
    </row>
    <row r="107" spans="1:10" s="90" customFormat="1" ht="25.15" customHeight="1" x14ac:dyDescent="0.3">
      <c r="A107" s="39">
        <v>99</v>
      </c>
      <c r="B107" s="161" t="s">
        <v>350</v>
      </c>
      <c r="C107" s="131"/>
      <c r="D107" s="288" t="s">
        <v>1215</v>
      </c>
      <c r="E107" s="141"/>
      <c r="F107" s="162" t="s">
        <v>351</v>
      </c>
      <c r="G107" s="10">
        <v>15</v>
      </c>
      <c r="H107" s="10">
        <v>100</v>
      </c>
      <c r="I107" s="163" t="s">
        <v>352</v>
      </c>
      <c r="J107" s="164"/>
    </row>
    <row r="108" spans="1:10" s="90" customFormat="1" ht="25.15" customHeight="1" x14ac:dyDescent="0.3">
      <c r="A108" s="171">
        <v>100</v>
      </c>
      <c r="B108" s="161" t="s">
        <v>353</v>
      </c>
      <c r="C108" s="131"/>
      <c r="D108" s="288" t="s">
        <v>1216</v>
      </c>
      <c r="E108" s="6"/>
      <c r="F108" s="162" t="s">
        <v>354</v>
      </c>
      <c r="G108" s="10">
        <v>13</v>
      </c>
      <c r="H108" s="10">
        <v>99</v>
      </c>
      <c r="I108" s="163" t="s">
        <v>355</v>
      </c>
      <c r="J108" s="164"/>
    </row>
    <row r="109" spans="1:10" s="90" customFormat="1" ht="25.15" customHeight="1" x14ac:dyDescent="0.3">
      <c r="A109" s="39">
        <v>101</v>
      </c>
      <c r="B109" s="161" t="s">
        <v>356</v>
      </c>
      <c r="C109" s="131"/>
      <c r="D109" s="288" t="s">
        <v>1215</v>
      </c>
      <c r="E109" s="6"/>
      <c r="F109" s="162" t="s">
        <v>357</v>
      </c>
      <c r="G109" s="10">
        <v>14</v>
      </c>
      <c r="H109" s="10">
        <v>99</v>
      </c>
      <c r="I109" s="163" t="s">
        <v>358</v>
      </c>
      <c r="J109" s="164"/>
    </row>
    <row r="110" spans="1:10" s="90" customFormat="1" ht="25.15" customHeight="1" x14ac:dyDescent="0.3">
      <c r="A110" s="171">
        <v>102</v>
      </c>
      <c r="B110" s="161" t="s">
        <v>359</v>
      </c>
      <c r="C110" s="131"/>
      <c r="D110" s="288" t="s">
        <v>1215</v>
      </c>
      <c r="E110" s="23"/>
      <c r="F110" s="162" t="s">
        <v>316</v>
      </c>
      <c r="G110" s="10">
        <v>11</v>
      </c>
      <c r="H110" s="10">
        <v>93</v>
      </c>
      <c r="I110" s="163" t="s">
        <v>360</v>
      </c>
      <c r="J110" s="164" t="s">
        <v>13</v>
      </c>
    </row>
    <row r="111" spans="1:10" s="90" customFormat="1" ht="25.15" customHeight="1" x14ac:dyDescent="0.3">
      <c r="A111" s="39">
        <v>103</v>
      </c>
      <c r="B111" s="161" t="s">
        <v>361</v>
      </c>
      <c r="C111" s="131"/>
      <c r="D111" s="288" t="s">
        <v>1215</v>
      </c>
      <c r="E111" s="162" t="s">
        <v>362</v>
      </c>
      <c r="F111" s="141"/>
      <c r="G111" s="10">
        <v>15</v>
      </c>
      <c r="H111" s="10">
        <v>101</v>
      </c>
      <c r="I111" s="163" t="s">
        <v>363</v>
      </c>
      <c r="J111" s="164" t="s">
        <v>13</v>
      </c>
    </row>
    <row r="112" spans="1:10" s="90" customFormat="1" ht="25.15" customHeight="1" x14ac:dyDescent="0.3">
      <c r="A112" s="171">
        <v>104</v>
      </c>
      <c r="B112" s="161" t="s">
        <v>364</v>
      </c>
      <c r="C112" s="131"/>
      <c r="D112" s="288" t="s">
        <v>1215</v>
      </c>
      <c r="E112" s="141"/>
      <c r="F112" s="162" t="s">
        <v>365</v>
      </c>
      <c r="G112" s="10">
        <v>14</v>
      </c>
      <c r="H112" s="10">
        <v>93</v>
      </c>
      <c r="I112" s="163" t="s">
        <v>366</v>
      </c>
      <c r="J112" s="164"/>
    </row>
    <row r="113" spans="1:10" s="90" customFormat="1" ht="25.15" customHeight="1" x14ac:dyDescent="0.3">
      <c r="A113" s="39">
        <v>105</v>
      </c>
      <c r="B113" s="161" t="s">
        <v>367</v>
      </c>
      <c r="C113" s="131"/>
      <c r="D113" s="288" t="s">
        <v>1215</v>
      </c>
      <c r="E113" s="165" t="s">
        <v>368</v>
      </c>
      <c r="F113" s="141"/>
      <c r="G113" s="10">
        <v>12</v>
      </c>
      <c r="H113" s="10">
        <v>89</v>
      </c>
      <c r="I113" s="163" t="s">
        <v>369</v>
      </c>
      <c r="J113" s="164" t="s">
        <v>13</v>
      </c>
    </row>
    <row r="114" spans="1:10" s="90" customFormat="1" ht="25.15" customHeight="1" x14ac:dyDescent="0.3">
      <c r="A114" s="171">
        <v>106</v>
      </c>
      <c r="B114" s="161" t="s">
        <v>370</v>
      </c>
      <c r="C114" s="131"/>
      <c r="D114" s="288" t="s">
        <v>1215</v>
      </c>
      <c r="E114" s="29"/>
      <c r="F114" s="162" t="s">
        <v>362</v>
      </c>
      <c r="G114" s="10">
        <v>13</v>
      </c>
      <c r="H114" s="10">
        <v>97</v>
      </c>
      <c r="I114" s="163" t="s">
        <v>371</v>
      </c>
      <c r="J114" s="166" t="s">
        <v>13</v>
      </c>
    </row>
    <row r="115" spans="1:10" s="90" customFormat="1" ht="25.15" customHeight="1" x14ac:dyDescent="0.3">
      <c r="A115" s="39">
        <v>107</v>
      </c>
      <c r="B115" s="161" t="s">
        <v>372</v>
      </c>
      <c r="C115" s="131"/>
      <c r="D115" s="288" t="s">
        <v>1215</v>
      </c>
      <c r="E115" s="165" t="s">
        <v>373</v>
      </c>
      <c r="F115" s="141"/>
      <c r="G115" s="10">
        <v>17</v>
      </c>
      <c r="H115" s="10">
        <v>97</v>
      </c>
      <c r="I115" s="163" t="s">
        <v>374</v>
      </c>
      <c r="J115" s="164" t="s">
        <v>13</v>
      </c>
    </row>
    <row r="116" spans="1:10" s="90" customFormat="1" ht="25.15" customHeight="1" x14ac:dyDescent="0.3">
      <c r="A116" s="171">
        <v>108</v>
      </c>
      <c r="B116" s="161" t="s">
        <v>375</v>
      </c>
      <c r="C116" s="131"/>
      <c r="D116" s="288" t="s">
        <v>1215</v>
      </c>
      <c r="E116" s="162" t="s">
        <v>376</v>
      </c>
      <c r="F116" s="6"/>
      <c r="G116" s="10">
        <v>12</v>
      </c>
      <c r="H116" s="10">
        <v>94</v>
      </c>
      <c r="I116" s="163" t="s">
        <v>377</v>
      </c>
      <c r="J116" s="164" t="s">
        <v>13</v>
      </c>
    </row>
    <row r="117" spans="1:10" s="90" customFormat="1" ht="25.15" customHeight="1" x14ac:dyDescent="0.3">
      <c r="A117" s="39">
        <v>109</v>
      </c>
      <c r="B117" s="161" t="s">
        <v>378</v>
      </c>
      <c r="C117" s="131"/>
      <c r="D117" s="288" t="s">
        <v>1215</v>
      </c>
      <c r="E117" s="167"/>
      <c r="F117" s="162" t="s">
        <v>379</v>
      </c>
      <c r="G117" s="10">
        <v>15</v>
      </c>
      <c r="H117" s="10">
        <v>94</v>
      </c>
      <c r="I117" s="163" t="s">
        <v>380</v>
      </c>
      <c r="J117" s="166" t="s">
        <v>13</v>
      </c>
    </row>
    <row r="118" spans="1:10" s="90" customFormat="1" ht="25.15" customHeight="1" x14ac:dyDescent="0.3">
      <c r="A118" s="171">
        <v>110</v>
      </c>
      <c r="B118" s="161" t="s">
        <v>381</v>
      </c>
      <c r="C118" s="131"/>
      <c r="D118" s="288" t="s">
        <v>1215</v>
      </c>
      <c r="E118" s="141"/>
      <c r="F118" s="162" t="s">
        <v>382</v>
      </c>
      <c r="G118" s="10">
        <v>15</v>
      </c>
      <c r="H118" s="10">
        <v>98</v>
      </c>
      <c r="I118" s="163" t="s">
        <v>383</v>
      </c>
      <c r="J118" s="164"/>
    </row>
    <row r="119" spans="1:10" s="90" customFormat="1" ht="25.15" customHeight="1" x14ac:dyDescent="0.3">
      <c r="A119" s="39">
        <v>111</v>
      </c>
      <c r="B119" s="161" t="s">
        <v>384</v>
      </c>
      <c r="C119" s="131"/>
      <c r="D119" s="288" t="s">
        <v>1215</v>
      </c>
      <c r="E119" s="162" t="s">
        <v>385</v>
      </c>
      <c r="F119" s="141"/>
      <c r="G119" s="10">
        <v>14</v>
      </c>
      <c r="H119" s="10">
        <v>99</v>
      </c>
      <c r="I119" s="163" t="s">
        <v>386</v>
      </c>
      <c r="J119" s="164" t="s">
        <v>13</v>
      </c>
    </row>
    <row r="120" spans="1:10" s="90" customFormat="1" ht="25.15" customHeight="1" x14ac:dyDescent="0.3">
      <c r="A120" s="171">
        <v>112</v>
      </c>
      <c r="B120" s="161" t="s">
        <v>387</v>
      </c>
      <c r="C120" s="131"/>
      <c r="D120" s="288" t="s">
        <v>1215</v>
      </c>
      <c r="E120" s="162" t="s">
        <v>279</v>
      </c>
      <c r="F120" s="141"/>
      <c r="G120" s="10">
        <v>15</v>
      </c>
      <c r="H120" s="10">
        <v>105</v>
      </c>
      <c r="I120" s="163" t="s">
        <v>388</v>
      </c>
      <c r="J120" s="166" t="s">
        <v>13</v>
      </c>
    </row>
    <row r="121" spans="1:10" s="90" customFormat="1" ht="25.15" customHeight="1" x14ac:dyDescent="0.3">
      <c r="A121" s="39">
        <v>113</v>
      </c>
      <c r="B121" s="161" t="s">
        <v>389</v>
      </c>
      <c r="C121" s="131"/>
      <c r="D121" s="288" t="s">
        <v>1215</v>
      </c>
      <c r="E121" s="162" t="s">
        <v>390</v>
      </c>
      <c r="F121" s="141"/>
      <c r="G121" s="10">
        <v>13</v>
      </c>
      <c r="H121" s="10">
        <v>97</v>
      </c>
      <c r="I121" s="163" t="s">
        <v>391</v>
      </c>
      <c r="J121" s="164" t="s">
        <v>13</v>
      </c>
    </row>
    <row r="122" spans="1:10" s="90" customFormat="1" ht="25.15" customHeight="1" x14ac:dyDescent="0.3">
      <c r="A122" s="171">
        <v>114</v>
      </c>
      <c r="B122" s="161" t="s">
        <v>392</v>
      </c>
      <c r="C122" s="131"/>
      <c r="D122" s="288" t="s">
        <v>1215</v>
      </c>
      <c r="E122" s="162" t="s">
        <v>393</v>
      </c>
      <c r="F122" s="141"/>
      <c r="G122" s="10">
        <v>12</v>
      </c>
      <c r="H122" s="10">
        <v>98</v>
      </c>
      <c r="I122" s="163" t="s">
        <v>394</v>
      </c>
      <c r="J122" s="168" t="s">
        <v>13</v>
      </c>
    </row>
    <row r="123" spans="1:10" s="90" customFormat="1" ht="25.15" customHeight="1" x14ac:dyDescent="0.3">
      <c r="A123" s="39">
        <v>115</v>
      </c>
      <c r="B123" s="161" t="s">
        <v>395</v>
      </c>
      <c r="C123" s="131"/>
      <c r="D123" s="288" t="s">
        <v>1215</v>
      </c>
      <c r="E123" s="141"/>
      <c r="F123" s="162" t="s">
        <v>396</v>
      </c>
      <c r="G123" s="10">
        <v>14</v>
      </c>
      <c r="H123" s="10">
        <v>95</v>
      </c>
      <c r="I123" s="163" t="s">
        <v>397</v>
      </c>
      <c r="J123" s="168"/>
    </row>
    <row r="124" spans="1:10" s="90" customFormat="1" ht="25.15" customHeight="1" x14ac:dyDescent="0.3">
      <c r="A124" s="171">
        <v>116</v>
      </c>
      <c r="B124" s="161" t="s">
        <v>398</v>
      </c>
      <c r="C124" s="131"/>
      <c r="D124" s="288" t="s">
        <v>1215</v>
      </c>
      <c r="E124" s="29"/>
      <c r="F124" s="162" t="s">
        <v>399</v>
      </c>
      <c r="G124" s="10">
        <v>11</v>
      </c>
      <c r="H124" s="10">
        <v>98</v>
      </c>
      <c r="I124" s="163" t="s">
        <v>400</v>
      </c>
      <c r="J124" s="168" t="s">
        <v>13</v>
      </c>
    </row>
    <row r="125" spans="1:10" s="90" customFormat="1" ht="25.15" customHeight="1" x14ac:dyDescent="0.3">
      <c r="A125" s="39">
        <v>117</v>
      </c>
      <c r="B125" s="161" t="s">
        <v>401</v>
      </c>
      <c r="C125" s="131"/>
      <c r="D125" s="288" t="s">
        <v>1215</v>
      </c>
      <c r="E125" s="29"/>
      <c r="F125" s="162" t="s">
        <v>379</v>
      </c>
      <c r="G125" s="10">
        <v>12</v>
      </c>
      <c r="H125" s="10">
        <v>96</v>
      </c>
      <c r="I125" s="163" t="s">
        <v>402</v>
      </c>
      <c r="J125" s="168"/>
    </row>
    <row r="126" spans="1:10" s="90" customFormat="1" ht="25.15" customHeight="1" x14ac:dyDescent="0.3">
      <c r="A126" s="171">
        <v>118</v>
      </c>
      <c r="B126" s="161" t="s">
        <v>403</v>
      </c>
      <c r="C126" s="131"/>
      <c r="D126" s="288" t="s">
        <v>1215</v>
      </c>
      <c r="E126" s="162" t="s">
        <v>404</v>
      </c>
      <c r="F126" s="153"/>
      <c r="G126" s="10">
        <v>13</v>
      </c>
      <c r="H126" s="10">
        <v>96</v>
      </c>
      <c r="I126" s="163" t="s">
        <v>405</v>
      </c>
      <c r="J126" s="168" t="s">
        <v>13</v>
      </c>
    </row>
    <row r="127" spans="1:10" s="90" customFormat="1" ht="25.15" customHeight="1" x14ac:dyDescent="0.3">
      <c r="A127" s="39">
        <v>119</v>
      </c>
      <c r="B127" s="161" t="s">
        <v>406</v>
      </c>
      <c r="C127" s="131"/>
      <c r="D127" s="288" t="s">
        <v>1215</v>
      </c>
      <c r="E127" s="141"/>
      <c r="F127" s="162" t="s">
        <v>407</v>
      </c>
      <c r="G127" s="10">
        <v>12</v>
      </c>
      <c r="H127" s="10">
        <v>89</v>
      </c>
      <c r="I127" s="163" t="s">
        <v>408</v>
      </c>
      <c r="J127" s="168"/>
    </row>
    <row r="128" spans="1:10" s="90" customFormat="1" ht="25.15" customHeight="1" x14ac:dyDescent="0.3">
      <c r="A128" s="171">
        <v>120</v>
      </c>
      <c r="B128" s="161" t="s">
        <v>409</v>
      </c>
      <c r="C128" s="131"/>
      <c r="D128" s="288" t="s">
        <v>1215</v>
      </c>
      <c r="E128" s="162" t="s">
        <v>410</v>
      </c>
      <c r="F128" s="141"/>
      <c r="G128" s="10">
        <v>13</v>
      </c>
      <c r="H128" s="10">
        <v>94</v>
      </c>
      <c r="I128" s="163" t="s">
        <v>411</v>
      </c>
      <c r="J128" s="168"/>
    </row>
    <row r="129" spans="1:10" s="90" customFormat="1" ht="25.15" customHeight="1" x14ac:dyDescent="0.3">
      <c r="A129" s="39">
        <v>121</v>
      </c>
      <c r="B129" s="161" t="s">
        <v>412</v>
      </c>
      <c r="C129" s="131"/>
      <c r="D129" s="288" t="s">
        <v>1215</v>
      </c>
      <c r="E129" s="169"/>
      <c r="F129" s="165" t="s">
        <v>413</v>
      </c>
      <c r="G129" s="10">
        <v>12</v>
      </c>
      <c r="H129" s="10">
        <v>96</v>
      </c>
      <c r="I129" s="163" t="s">
        <v>414</v>
      </c>
      <c r="J129" s="168" t="s">
        <v>13</v>
      </c>
    </row>
    <row r="130" spans="1:10" s="90" customFormat="1" ht="25.15" customHeight="1" x14ac:dyDescent="0.3">
      <c r="A130" s="171">
        <v>122</v>
      </c>
      <c r="B130" s="170" t="s">
        <v>415</v>
      </c>
      <c r="C130" s="131"/>
      <c r="D130" s="288" t="s">
        <v>1215</v>
      </c>
      <c r="E130" s="29"/>
      <c r="F130" s="165" t="s">
        <v>416</v>
      </c>
      <c r="G130" s="171">
        <v>14</v>
      </c>
      <c r="H130" s="171">
        <v>98</v>
      </c>
      <c r="I130" s="163" t="s">
        <v>417</v>
      </c>
      <c r="J130" s="172" t="s">
        <v>13</v>
      </c>
    </row>
    <row r="131" spans="1:10" s="90" customFormat="1" ht="25.15" customHeight="1" x14ac:dyDescent="0.3">
      <c r="A131" s="39">
        <v>123</v>
      </c>
      <c r="B131" s="173" t="s">
        <v>418</v>
      </c>
      <c r="C131" s="131"/>
      <c r="D131" s="288" t="s">
        <v>1215</v>
      </c>
      <c r="E131" s="174"/>
      <c r="F131" s="175" t="s">
        <v>419</v>
      </c>
      <c r="G131" s="10">
        <v>12</v>
      </c>
      <c r="H131" s="10">
        <v>94</v>
      </c>
      <c r="I131" s="173" t="s">
        <v>420</v>
      </c>
      <c r="J131" s="168" t="s">
        <v>13</v>
      </c>
    </row>
    <row r="132" spans="1:10" s="90" customFormat="1" ht="25.15" customHeight="1" x14ac:dyDescent="0.3">
      <c r="A132" s="171">
        <v>124</v>
      </c>
      <c r="B132" s="136" t="s">
        <v>421</v>
      </c>
      <c r="C132" s="131"/>
      <c r="D132" s="288" t="s">
        <v>1217</v>
      </c>
      <c r="E132" s="41" t="s">
        <v>488</v>
      </c>
      <c r="F132" s="177"/>
      <c r="G132" s="177" t="s">
        <v>422</v>
      </c>
      <c r="H132" s="8">
        <v>91</v>
      </c>
      <c r="I132" s="188" t="s">
        <v>467</v>
      </c>
      <c r="J132" s="189"/>
    </row>
    <row r="133" spans="1:10" s="90" customFormat="1" ht="25.15" customHeight="1" x14ac:dyDescent="0.3">
      <c r="A133" s="39">
        <v>125</v>
      </c>
      <c r="B133" s="136" t="s">
        <v>423</v>
      </c>
      <c r="C133" s="131"/>
      <c r="D133" s="288" t="s">
        <v>1217</v>
      </c>
      <c r="E133" s="168" t="s">
        <v>424</v>
      </c>
      <c r="F133" s="178"/>
      <c r="G133" s="178" t="s">
        <v>425</v>
      </c>
      <c r="H133" s="179">
        <v>86</v>
      </c>
      <c r="I133" s="188" t="s">
        <v>468</v>
      </c>
      <c r="J133" s="189" t="s">
        <v>13</v>
      </c>
    </row>
    <row r="134" spans="1:10" s="90" customFormat="1" ht="25.15" customHeight="1" x14ac:dyDescent="0.3">
      <c r="A134" s="171">
        <v>126</v>
      </c>
      <c r="B134" s="136" t="s">
        <v>426</v>
      </c>
      <c r="C134" s="131"/>
      <c r="D134" s="288" t="s">
        <v>1217</v>
      </c>
      <c r="E134" s="11"/>
      <c r="F134" s="180" t="s">
        <v>252</v>
      </c>
      <c r="G134" s="180" t="s">
        <v>427</v>
      </c>
      <c r="H134" s="8">
        <v>92</v>
      </c>
      <c r="I134" s="188" t="s">
        <v>469</v>
      </c>
      <c r="J134" s="189" t="s">
        <v>13</v>
      </c>
    </row>
    <row r="135" spans="1:10" s="90" customFormat="1" ht="25.15" customHeight="1" x14ac:dyDescent="0.3">
      <c r="A135" s="39">
        <v>127</v>
      </c>
      <c r="B135" s="136" t="s">
        <v>428</v>
      </c>
      <c r="C135" s="131"/>
      <c r="D135" s="288" t="s">
        <v>1217</v>
      </c>
      <c r="E135" s="11"/>
      <c r="F135" s="181">
        <v>44448</v>
      </c>
      <c r="G135" s="181" t="s">
        <v>429</v>
      </c>
      <c r="H135" s="8">
        <v>90</v>
      </c>
      <c r="I135" s="188" t="s">
        <v>470</v>
      </c>
      <c r="J135" s="189" t="s">
        <v>13</v>
      </c>
    </row>
    <row r="136" spans="1:10" s="90" customFormat="1" ht="25.15" customHeight="1" x14ac:dyDescent="0.3">
      <c r="A136" s="171">
        <v>128</v>
      </c>
      <c r="B136" s="136" t="s">
        <v>430</v>
      </c>
      <c r="C136" s="131"/>
      <c r="D136" s="288" t="s">
        <v>1217</v>
      </c>
      <c r="E136" s="11"/>
      <c r="F136" s="168" t="s">
        <v>431</v>
      </c>
      <c r="G136" s="168" t="s">
        <v>429</v>
      </c>
      <c r="H136" s="179">
        <v>92</v>
      </c>
      <c r="I136" s="190" t="s">
        <v>471</v>
      </c>
      <c r="J136" s="189" t="s">
        <v>13</v>
      </c>
    </row>
    <row r="137" spans="1:10" s="90" customFormat="1" ht="25.15" customHeight="1" x14ac:dyDescent="0.3">
      <c r="A137" s="39">
        <v>129</v>
      </c>
      <c r="B137" s="136" t="s">
        <v>432</v>
      </c>
      <c r="C137" s="131"/>
      <c r="D137" s="288" t="s">
        <v>1217</v>
      </c>
      <c r="E137" s="11"/>
      <c r="F137" s="168" t="s">
        <v>433</v>
      </c>
      <c r="G137" s="168" t="s">
        <v>434</v>
      </c>
      <c r="H137" s="8">
        <v>89</v>
      </c>
      <c r="I137" s="191" t="s">
        <v>472</v>
      </c>
      <c r="J137" s="189" t="s">
        <v>13</v>
      </c>
    </row>
    <row r="138" spans="1:10" s="90" customFormat="1" ht="25.15" customHeight="1" x14ac:dyDescent="0.3">
      <c r="A138" s="171">
        <v>130</v>
      </c>
      <c r="B138" s="136" t="s">
        <v>435</v>
      </c>
      <c r="C138" s="131"/>
      <c r="D138" s="288" t="s">
        <v>1217</v>
      </c>
      <c r="E138" s="168" t="s">
        <v>436</v>
      </c>
      <c r="F138" s="182"/>
      <c r="G138" s="182" t="s">
        <v>437</v>
      </c>
      <c r="H138" s="8">
        <v>94</v>
      </c>
      <c r="I138" s="191" t="s">
        <v>473</v>
      </c>
      <c r="J138" s="189" t="s">
        <v>13</v>
      </c>
    </row>
    <row r="139" spans="1:10" s="90" customFormat="1" ht="25.15" customHeight="1" x14ac:dyDescent="0.3">
      <c r="A139" s="39">
        <v>131</v>
      </c>
      <c r="B139" s="136" t="s">
        <v>438</v>
      </c>
      <c r="C139" s="131"/>
      <c r="D139" s="288" t="s">
        <v>1217</v>
      </c>
      <c r="E139" s="41" t="s">
        <v>489</v>
      </c>
      <c r="F139" s="168"/>
      <c r="G139" s="168" t="s">
        <v>439</v>
      </c>
      <c r="H139" s="8">
        <v>100</v>
      </c>
      <c r="I139" s="190" t="s">
        <v>474</v>
      </c>
      <c r="J139" s="189"/>
    </row>
    <row r="140" spans="1:10" s="90" customFormat="1" ht="25.15" customHeight="1" x14ac:dyDescent="0.3">
      <c r="A140" s="171">
        <v>132</v>
      </c>
      <c r="B140" s="136" t="s">
        <v>440</v>
      </c>
      <c r="C140" s="131"/>
      <c r="D140" s="288" t="s">
        <v>1217</v>
      </c>
      <c r="E140" s="11"/>
      <c r="F140" s="176">
        <v>44288</v>
      </c>
      <c r="G140" s="176" t="s">
        <v>441</v>
      </c>
      <c r="H140" s="8">
        <v>91</v>
      </c>
      <c r="I140" s="190" t="s">
        <v>475</v>
      </c>
      <c r="J140" s="189" t="s">
        <v>13</v>
      </c>
    </row>
    <row r="141" spans="1:10" s="90" customFormat="1" ht="25.15" customHeight="1" x14ac:dyDescent="0.3">
      <c r="A141" s="39">
        <v>133</v>
      </c>
      <c r="B141" s="136" t="s">
        <v>442</v>
      </c>
      <c r="C141" s="131"/>
      <c r="D141" s="288" t="s">
        <v>1217</v>
      </c>
      <c r="E141" s="11"/>
      <c r="F141" s="183">
        <v>44444</v>
      </c>
      <c r="G141" s="183">
        <v>19</v>
      </c>
      <c r="H141" s="8">
        <v>95</v>
      </c>
      <c r="I141" s="190" t="s">
        <v>476</v>
      </c>
      <c r="J141" s="189" t="s">
        <v>13</v>
      </c>
    </row>
    <row r="142" spans="1:10" s="90" customFormat="1" ht="25.15" customHeight="1" x14ac:dyDescent="0.3">
      <c r="A142" s="171">
        <v>134</v>
      </c>
      <c r="B142" s="136" t="s">
        <v>443</v>
      </c>
      <c r="C142" s="131"/>
      <c r="D142" s="288" t="s">
        <v>1217</v>
      </c>
      <c r="E142" s="11"/>
      <c r="F142" s="184" t="s">
        <v>444</v>
      </c>
      <c r="G142" s="184" t="s">
        <v>445</v>
      </c>
      <c r="H142" s="179">
        <v>84</v>
      </c>
      <c r="I142" s="191" t="s">
        <v>477</v>
      </c>
      <c r="J142" s="189"/>
    </row>
    <row r="143" spans="1:10" s="90" customFormat="1" ht="25.15" customHeight="1" x14ac:dyDescent="0.3">
      <c r="A143" s="39">
        <v>135</v>
      </c>
      <c r="B143" s="136" t="s">
        <v>446</v>
      </c>
      <c r="C143" s="131"/>
      <c r="D143" s="288" t="s">
        <v>1217</v>
      </c>
      <c r="E143" s="195" t="s">
        <v>490</v>
      </c>
      <c r="F143" s="38"/>
      <c r="G143" s="38" t="s">
        <v>447</v>
      </c>
      <c r="H143" s="8">
        <v>91</v>
      </c>
      <c r="I143" s="190" t="s">
        <v>478</v>
      </c>
      <c r="J143" s="189" t="s">
        <v>13</v>
      </c>
    </row>
    <row r="144" spans="1:10" s="90" customFormat="1" ht="25.15" customHeight="1" x14ac:dyDescent="0.3">
      <c r="A144" s="171">
        <v>136</v>
      </c>
      <c r="B144" s="136" t="s">
        <v>448</v>
      </c>
      <c r="C144" s="131"/>
      <c r="D144" s="288" t="s">
        <v>1217</v>
      </c>
      <c r="E144" s="11"/>
      <c r="F144" s="168" t="s">
        <v>449</v>
      </c>
      <c r="G144" s="168" t="s">
        <v>450</v>
      </c>
      <c r="H144" s="8">
        <v>91</v>
      </c>
      <c r="I144" s="190" t="s">
        <v>479</v>
      </c>
      <c r="J144" s="189" t="s">
        <v>13</v>
      </c>
    </row>
    <row r="145" spans="1:10" s="90" customFormat="1" ht="25.15" customHeight="1" x14ac:dyDescent="0.3">
      <c r="A145" s="39">
        <v>137</v>
      </c>
      <c r="B145" s="136" t="s">
        <v>451</v>
      </c>
      <c r="C145" s="131"/>
      <c r="D145" s="288" t="s">
        <v>1217</v>
      </c>
      <c r="E145" s="185" t="s">
        <v>452</v>
      </c>
      <c r="F145" s="182"/>
      <c r="G145" s="182" t="s">
        <v>437</v>
      </c>
      <c r="H145" s="8">
        <v>93</v>
      </c>
      <c r="I145" s="190" t="s">
        <v>480</v>
      </c>
      <c r="J145" s="189"/>
    </row>
    <row r="146" spans="1:10" s="90" customFormat="1" ht="25.15" customHeight="1" x14ac:dyDescent="0.3">
      <c r="A146" s="171">
        <v>138</v>
      </c>
      <c r="B146" s="136" t="s">
        <v>453</v>
      </c>
      <c r="C146" s="131"/>
      <c r="D146" s="288" t="s">
        <v>1217</v>
      </c>
      <c r="E146" s="11"/>
      <c r="F146" s="186">
        <v>44230</v>
      </c>
      <c r="G146" s="186" t="s">
        <v>454</v>
      </c>
      <c r="H146" s="8">
        <v>94</v>
      </c>
      <c r="I146" s="190" t="s">
        <v>481</v>
      </c>
      <c r="J146" s="189"/>
    </row>
    <row r="147" spans="1:10" s="90" customFormat="1" ht="25.15" customHeight="1" x14ac:dyDescent="0.3">
      <c r="A147" s="39">
        <v>139</v>
      </c>
      <c r="B147" s="136" t="s">
        <v>455</v>
      </c>
      <c r="C147" s="131"/>
      <c r="D147" s="288" t="s">
        <v>1217</v>
      </c>
      <c r="E147" s="11"/>
      <c r="F147" s="187" t="s">
        <v>456</v>
      </c>
      <c r="G147" s="187" t="s">
        <v>457</v>
      </c>
      <c r="H147" s="8">
        <v>85</v>
      </c>
      <c r="I147" s="190" t="s">
        <v>482</v>
      </c>
      <c r="J147" s="189"/>
    </row>
    <row r="148" spans="1:10" s="90" customFormat="1" ht="25.15" customHeight="1" x14ac:dyDescent="0.3">
      <c r="A148" s="171">
        <v>140</v>
      </c>
      <c r="B148" s="136" t="s">
        <v>458</v>
      </c>
      <c r="C148" s="131"/>
      <c r="D148" s="288" t="s">
        <v>1217</v>
      </c>
      <c r="E148" s="183" t="s">
        <v>459</v>
      </c>
      <c r="F148" s="177"/>
      <c r="G148" s="177">
        <v>15</v>
      </c>
      <c r="H148" s="8">
        <v>94</v>
      </c>
      <c r="I148" s="190" t="s">
        <v>483</v>
      </c>
      <c r="J148" s="189"/>
    </row>
    <row r="149" spans="1:10" s="90" customFormat="1" ht="25.15" customHeight="1" x14ac:dyDescent="0.3">
      <c r="A149" s="39">
        <v>141</v>
      </c>
      <c r="B149" s="136" t="s">
        <v>460</v>
      </c>
      <c r="C149" s="131"/>
      <c r="D149" s="288" t="s">
        <v>1217</v>
      </c>
      <c r="E149" s="162" t="s">
        <v>461</v>
      </c>
      <c r="F149" s="168"/>
      <c r="G149" s="168">
        <v>15</v>
      </c>
      <c r="H149" s="8">
        <v>93</v>
      </c>
      <c r="I149" s="191" t="s">
        <v>484</v>
      </c>
      <c r="J149" s="189" t="s">
        <v>13</v>
      </c>
    </row>
    <row r="150" spans="1:10" s="90" customFormat="1" ht="25.15" customHeight="1" x14ac:dyDescent="0.3">
      <c r="A150" s="171">
        <v>142</v>
      </c>
      <c r="B150" s="136" t="s">
        <v>462</v>
      </c>
      <c r="C150" s="131"/>
      <c r="D150" s="288" t="s">
        <v>1217</v>
      </c>
      <c r="E150" s="11"/>
      <c r="F150" s="168" t="s">
        <v>463</v>
      </c>
      <c r="G150" s="168" t="s">
        <v>464</v>
      </c>
      <c r="H150" s="8">
        <v>88</v>
      </c>
      <c r="I150" s="192" t="s">
        <v>485</v>
      </c>
      <c r="J150" s="189" t="s">
        <v>13</v>
      </c>
    </row>
    <row r="151" spans="1:10" s="90" customFormat="1" ht="25.15" customHeight="1" x14ac:dyDescent="0.3">
      <c r="A151" s="39">
        <v>143</v>
      </c>
      <c r="B151" s="136" t="s">
        <v>465</v>
      </c>
      <c r="C151" s="131"/>
      <c r="D151" s="288" t="s">
        <v>1217</v>
      </c>
      <c r="E151" s="190"/>
      <c r="F151" s="193">
        <v>44477</v>
      </c>
      <c r="G151" s="193" t="s">
        <v>464</v>
      </c>
      <c r="H151" s="8">
        <v>85</v>
      </c>
      <c r="I151" s="192" t="s">
        <v>486</v>
      </c>
      <c r="J151" s="189" t="s">
        <v>13</v>
      </c>
    </row>
    <row r="152" spans="1:10" s="90" customFormat="1" ht="25.15" customHeight="1" x14ac:dyDescent="0.3">
      <c r="A152" s="171">
        <v>144</v>
      </c>
      <c r="B152" s="136" t="s">
        <v>466</v>
      </c>
      <c r="C152" s="131"/>
      <c r="D152" s="288" t="s">
        <v>1217</v>
      </c>
      <c r="E152" s="196" t="s">
        <v>491</v>
      </c>
      <c r="F152" s="194"/>
      <c r="G152" s="194">
        <v>15</v>
      </c>
      <c r="H152" s="8">
        <v>93</v>
      </c>
      <c r="I152" s="192" t="s">
        <v>487</v>
      </c>
      <c r="J152" s="189" t="s">
        <v>13</v>
      </c>
    </row>
    <row r="153" spans="1:10" s="90" customFormat="1" ht="25.15" customHeight="1" x14ac:dyDescent="0.3">
      <c r="A153" s="39">
        <v>145</v>
      </c>
      <c r="B153" s="136" t="s">
        <v>492</v>
      </c>
      <c r="C153" s="131"/>
      <c r="D153" s="288" t="s">
        <v>1218</v>
      </c>
      <c r="E153" s="197"/>
      <c r="F153" s="197" t="s">
        <v>553</v>
      </c>
      <c r="G153" s="198">
        <v>14</v>
      </c>
      <c r="H153" s="198">
        <v>101</v>
      </c>
      <c r="I153" s="199" t="s">
        <v>493</v>
      </c>
      <c r="J153" s="200" t="s">
        <v>13</v>
      </c>
    </row>
    <row r="154" spans="1:10" s="90" customFormat="1" ht="25.15" customHeight="1" x14ac:dyDescent="0.3">
      <c r="A154" s="171">
        <v>146</v>
      </c>
      <c r="B154" s="136" t="s">
        <v>494</v>
      </c>
      <c r="C154" s="131"/>
      <c r="D154" s="288" t="s">
        <v>1218</v>
      </c>
      <c r="E154" s="197" t="s">
        <v>495</v>
      </c>
      <c r="F154" s="197"/>
      <c r="G154" s="198">
        <v>22</v>
      </c>
      <c r="H154" s="201">
        <v>106</v>
      </c>
      <c r="I154" s="199" t="s">
        <v>496</v>
      </c>
      <c r="J154" s="202" t="s">
        <v>13</v>
      </c>
    </row>
    <row r="155" spans="1:10" s="90" customFormat="1" ht="25.15" customHeight="1" x14ac:dyDescent="0.3">
      <c r="A155" s="39">
        <v>147</v>
      </c>
      <c r="B155" s="136" t="s">
        <v>497</v>
      </c>
      <c r="C155" s="131"/>
      <c r="D155" s="288" t="s">
        <v>1218</v>
      </c>
      <c r="E155" s="197" t="s">
        <v>554</v>
      </c>
      <c r="F155" s="197"/>
      <c r="G155" s="198">
        <v>18</v>
      </c>
      <c r="H155" s="201">
        <v>104</v>
      </c>
      <c r="I155" s="199" t="s">
        <v>498</v>
      </c>
      <c r="J155" s="202"/>
    </row>
    <row r="156" spans="1:10" s="90" customFormat="1" ht="25.15" customHeight="1" x14ac:dyDescent="0.3">
      <c r="A156" s="171">
        <v>148</v>
      </c>
      <c r="B156" s="136" t="s">
        <v>499</v>
      </c>
      <c r="C156" s="131"/>
      <c r="D156" s="288" t="s">
        <v>1218</v>
      </c>
      <c r="E156" s="197" t="s">
        <v>555</v>
      </c>
      <c r="F156" s="197"/>
      <c r="G156" s="198">
        <v>19</v>
      </c>
      <c r="H156" s="198">
        <v>101</v>
      </c>
      <c r="I156" s="199" t="s">
        <v>500</v>
      </c>
      <c r="J156" s="144" t="s">
        <v>13</v>
      </c>
    </row>
    <row r="157" spans="1:10" s="90" customFormat="1" ht="25.15" customHeight="1" x14ac:dyDescent="0.3">
      <c r="A157" s="39">
        <v>149</v>
      </c>
      <c r="B157" s="136" t="s">
        <v>501</v>
      </c>
      <c r="C157" s="131"/>
      <c r="D157" s="288" t="s">
        <v>1218</v>
      </c>
      <c r="E157" s="197"/>
      <c r="F157" s="149">
        <v>43910</v>
      </c>
      <c r="G157" s="198">
        <v>14</v>
      </c>
      <c r="H157" s="201">
        <v>100</v>
      </c>
      <c r="I157" s="199" t="s">
        <v>502</v>
      </c>
      <c r="J157" s="144" t="s">
        <v>13</v>
      </c>
    </row>
    <row r="158" spans="1:10" s="90" customFormat="1" ht="25.15" customHeight="1" x14ac:dyDescent="0.3">
      <c r="A158" s="171">
        <v>150</v>
      </c>
      <c r="B158" s="136" t="s">
        <v>503</v>
      </c>
      <c r="C158" s="131"/>
      <c r="D158" s="288" t="s">
        <v>1218</v>
      </c>
      <c r="E158" s="197" t="s">
        <v>556</v>
      </c>
      <c r="F158" s="197"/>
      <c r="G158" s="198">
        <v>16</v>
      </c>
      <c r="H158" s="198">
        <v>106</v>
      </c>
      <c r="I158" s="199" t="s">
        <v>504</v>
      </c>
      <c r="J158" s="144" t="s">
        <v>13</v>
      </c>
    </row>
    <row r="159" spans="1:10" s="90" customFormat="1" ht="25.15" customHeight="1" x14ac:dyDescent="0.3">
      <c r="A159" s="39">
        <v>151</v>
      </c>
      <c r="B159" s="136" t="s">
        <v>505</v>
      </c>
      <c r="C159" s="131"/>
      <c r="D159" s="288" t="s">
        <v>1218</v>
      </c>
      <c r="E159" s="197" t="s">
        <v>557</v>
      </c>
      <c r="F159" s="142"/>
      <c r="G159" s="198">
        <v>15</v>
      </c>
      <c r="H159" s="198">
        <v>102</v>
      </c>
      <c r="I159" s="199" t="s">
        <v>506</v>
      </c>
      <c r="J159" s="144" t="s">
        <v>13</v>
      </c>
    </row>
    <row r="160" spans="1:10" s="90" customFormat="1" ht="25.15" customHeight="1" x14ac:dyDescent="0.3">
      <c r="A160" s="171">
        <v>152</v>
      </c>
      <c r="B160" s="136" t="s">
        <v>507</v>
      </c>
      <c r="C160" s="131"/>
      <c r="D160" s="288" t="s">
        <v>1218</v>
      </c>
      <c r="E160" s="197" t="s">
        <v>558</v>
      </c>
      <c r="F160" s="197"/>
      <c r="G160" s="198">
        <v>16</v>
      </c>
      <c r="H160" s="198">
        <v>104</v>
      </c>
      <c r="I160" s="203" t="s">
        <v>508</v>
      </c>
      <c r="J160" s="144" t="s">
        <v>13</v>
      </c>
    </row>
    <row r="161" spans="1:10" s="90" customFormat="1" ht="25.15" customHeight="1" x14ac:dyDescent="0.3">
      <c r="A161" s="39">
        <v>153</v>
      </c>
      <c r="B161" s="136" t="s">
        <v>509</v>
      </c>
      <c r="C161" s="131"/>
      <c r="D161" s="288" t="s">
        <v>1218</v>
      </c>
      <c r="E161" s="197" t="s">
        <v>559</v>
      </c>
      <c r="F161" s="197"/>
      <c r="G161" s="198">
        <v>13</v>
      </c>
      <c r="H161" s="198">
        <v>94</v>
      </c>
      <c r="I161" s="199" t="s">
        <v>510</v>
      </c>
      <c r="J161" s="144"/>
    </row>
    <row r="162" spans="1:10" s="90" customFormat="1" ht="25.15" customHeight="1" x14ac:dyDescent="0.3">
      <c r="A162" s="171">
        <v>154</v>
      </c>
      <c r="B162" s="136" t="s">
        <v>511</v>
      </c>
      <c r="C162" s="131"/>
      <c r="D162" s="288" t="s">
        <v>1218</v>
      </c>
      <c r="E162" s="197" t="s">
        <v>512</v>
      </c>
      <c r="F162" s="197"/>
      <c r="G162" s="198">
        <v>26</v>
      </c>
      <c r="H162" s="198">
        <v>109</v>
      </c>
      <c r="I162" s="199" t="s">
        <v>513</v>
      </c>
      <c r="J162" s="144"/>
    </row>
    <row r="163" spans="1:10" s="90" customFormat="1" ht="25.15" customHeight="1" x14ac:dyDescent="0.3">
      <c r="A163" s="39">
        <v>155</v>
      </c>
      <c r="B163" s="136" t="s">
        <v>514</v>
      </c>
      <c r="C163" s="131"/>
      <c r="D163" s="288" t="s">
        <v>1218</v>
      </c>
      <c r="E163" s="197" t="s">
        <v>560</v>
      </c>
      <c r="F163" s="197"/>
      <c r="G163" s="198">
        <v>14</v>
      </c>
      <c r="H163" s="201">
        <v>101</v>
      </c>
      <c r="I163" s="199" t="s">
        <v>515</v>
      </c>
      <c r="J163" s="144" t="s">
        <v>13</v>
      </c>
    </row>
    <row r="164" spans="1:10" s="90" customFormat="1" ht="25.15" customHeight="1" x14ac:dyDescent="0.3">
      <c r="A164" s="171">
        <v>156</v>
      </c>
      <c r="B164" s="136" t="s">
        <v>516</v>
      </c>
      <c r="C164" s="131"/>
      <c r="D164" s="288" t="s">
        <v>1218</v>
      </c>
      <c r="E164" s="197" t="s">
        <v>561</v>
      </c>
      <c r="F164" s="142"/>
      <c r="G164" s="198">
        <v>16</v>
      </c>
      <c r="H164" s="198">
        <v>107</v>
      </c>
      <c r="I164" s="199" t="s">
        <v>517</v>
      </c>
      <c r="J164" s="144"/>
    </row>
    <row r="165" spans="1:10" s="90" customFormat="1" ht="25.15" customHeight="1" x14ac:dyDescent="0.3">
      <c r="A165" s="39">
        <v>157</v>
      </c>
      <c r="B165" s="136" t="s">
        <v>518</v>
      </c>
      <c r="C165" s="131"/>
      <c r="D165" s="288" t="s">
        <v>1218</v>
      </c>
      <c r="E165" s="197" t="s">
        <v>562</v>
      </c>
      <c r="F165" s="142"/>
      <c r="G165" s="198" t="s">
        <v>422</v>
      </c>
      <c r="H165" s="198">
        <v>97</v>
      </c>
      <c r="I165" s="199" t="s">
        <v>519</v>
      </c>
      <c r="J165" s="144"/>
    </row>
    <row r="166" spans="1:10" s="90" customFormat="1" ht="25.15" customHeight="1" x14ac:dyDescent="0.3">
      <c r="A166" s="171">
        <v>158</v>
      </c>
      <c r="B166" s="136" t="s">
        <v>520</v>
      </c>
      <c r="C166" s="131"/>
      <c r="D166" s="288" t="s">
        <v>1218</v>
      </c>
      <c r="E166" s="204" t="s">
        <v>563</v>
      </c>
      <c r="F166" s="204"/>
      <c r="G166" s="198">
        <v>17</v>
      </c>
      <c r="H166" s="198">
        <v>104</v>
      </c>
      <c r="I166" s="199" t="s">
        <v>521</v>
      </c>
      <c r="J166" s="205"/>
    </row>
    <row r="167" spans="1:10" s="90" customFormat="1" ht="25.15" customHeight="1" x14ac:dyDescent="0.3">
      <c r="A167" s="39">
        <v>159</v>
      </c>
      <c r="B167" s="136" t="s">
        <v>522</v>
      </c>
      <c r="C167" s="131"/>
      <c r="D167" s="288" t="s">
        <v>1218</v>
      </c>
      <c r="E167" s="204"/>
      <c r="F167" s="197" t="s">
        <v>563</v>
      </c>
      <c r="G167" s="198">
        <v>22</v>
      </c>
      <c r="H167" s="198">
        <v>108</v>
      </c>
      <c r="I167" s="199" t="s">
        <v>523</v>
      </c>
      <c r="J167" s="144"/>
    </row>
    <row r="168" spans="1:10" s="90" customFormat="1" ht="25.15" customHeight="1" x14ac:dyDescent="0.3">
      <c r="A168" s="171">
        <v>160</v>
      </c>
      <c r="B168" s="136" t="s">
        <v>524</v>
      </c>
      <c r="C168" s="131"/>
      <c r="D168" s="288" t="s">
        <v>1218</v>
      </c>
      <c r="E168" s="197"/>
      <c r="F168" s="197" t="s">
        <v>564</v>
      </c>
      <c r="G168" s="198">
        <v>14</v>
      </c>
      <c r="H168" s="198">
        <v>92</v>
      </c>
      <c r="I168" s="199" t="s">
        <v>525</v>
      </c>
      <c r="J168" s="206" t="s">
        <v>13</v>
      </c>
    </row>
    <row r="169" spans="1:10" s="90" customFormat="1" ht="25.15" customHeight="1" x14ac:dyDescent="0.3">
      <c r="A169" s="39">
        <v>161</v>
      </c>
      <c r="B169" s="136" t="s">
        <v>526</v>
      </c>
      <c r="C169" s="131"/>
      <c r="D169" s="288" t="s">
        <v>1218</v>
      </c>
      <c r="E169" s="196"/>
      <c r="F169" s="197" t="s">
        <v>565</v>
      </c>
      <c r="G169" s="198">
        <v>14</v>
      </c>
      <c r="H169" s="198">
        <v>103</v>
      </c>
      <c r="I169" s="199" t="s">
        <v>527</v>
      </c>
      <c r="J169" s="148"/>
    </row>
    <row r="170" spans="1:10" s="90" customFormat="1" ht="25.15" customHeight="1" x14ac:dyDescent="0.3">
      <c r="A170" s="171">
        <v>162</v>
      </c>
      <c r="B170" s="136" t="s">
        <v>528</v>
      </c>
      <c r="C170" s="131"/>
      <c r="D170" s="288" t="s">
        <v>1218</v>
      </c>
      <c r="E170" s="197"/>
      <c r="F170" s="197" t="s">
        <v>566</v>
      </c>
      <c r="G170" s="198">
        <v>17</v>
      </c>
      <c r="H170" s="198">
        <v>103</v>
      </c>
      <c r="I170" s="203" t="s">
        <v>529</v>
      </c>
      <c r="J170" s="144" t="s">
        <v>13</v>
      </c>
    </row>
    <row r="171" spans="1:10" s="90" customFormat="1" ht="25.15" customHeight="1" x14ac:dyDescent="0.3">
      <c r="A171" s="39">
        <v>163</v>
      </c>
      <c r="B171" s="136" t="s">
        <v>530</v>
      </c>
      <c r="C171" s="131"/>
      <c r="D171" s="288" t="s">
        <v>1218</v>
      </c>
      <c r="E171" s="149"/>
      <c r="F171" s="197" t="s">
        <v>567</v>
      </c>
      <c r="G171" s="198">
        <v>23</v>
      </c>
      <c r="H171" s="198">
        <v>107</v>
      </c>
      <c r="I171" s="199" t="s">
        <v>531</v>
      </c>
      <c r="J171" s="148" t="s">
        <v>13</v>
      </c>
    </row>
    <row r="172" spans="1:10" s="90" customFormat="1" ht="25.15" customHeight="1" x14ac:dyDescent="0.3">
      <c r="A172" s="171">
        <v>164</v>
      </c>
      <c r="B172" s="136" t="s">
        <v>532</v>
      </c>
      <c r="C172" s="131"/>
      <c r="D172" s="288" t="s">
        <v>1218</v>
      </c>
      <c r="E172" s="197" t="s">
        <v>568</v>
      </c>
      <c r="F172" s="197"/>
      <c r="G172" s="198">
        <v>13</v>
      </c>
      <c r="H172" s="198">
        <v>97</v>
      </c>
      <c r="I172" s="199" t="s">
        <v>533</v>
      </c>
      <c r="J172" s="144"/>
    </row>
    <row r="173" spans="1:10" s="90" customFormat="1" ht="25.15" customHeight="1" x14ac:dyDescent="0.3">
      <c r="A173" s="39">
        <v>165</v>
      </c>
      <c r="B173" s="136" t="s">
        <v>534</v>
      </c>
      <c r="C173" s="131"/>
      <c r="D173" s="288" t="s">
        <v>1218</v>
      </c>
      <c r="E173" s="197" t="s">
        <v>569</v>
      </c>
      <c r="F173" s="197"/>
      <c r="G173" s="198">
        <v>17</v>
      </c>
      <c r="H173" s="198">
        <v>102</v>
      </c>
      <c r="I173" s="199" t="s">
        <v>535</v>
      </c>
      <c r="J173" s="144"/>
    </row>
    <row r="174" spans="1:10" s="90" customFormat="1" ht="25.15" customHeight="1" x14ac:dyDescent="0.3">
      <c r="A174" s="171">
        <v>166</v>
      </c>
      <c r="B174" s="136" t="s">
        <v>536</v>
      </c>
      <c r="C174" s="131"/>
      <c r="D174" s="288" t="s">
        <v>1218</v>
      </c>
      <c r="E174" s="197" t="s">
        <v>570</v>
      </c>
      <c r="F174" s="197"/>
      <c r="G174" s="207">
        <v>16</v>
      </c>
      <c r="H174" s="207">
        <v>106</v>
      </c>
      <c r="I174" s="199" t="s">
        <v>537</v>
      </c>
      <c r="J174" s="148" t="s">
        <v>13</v>
      </c>
    </row>
    <row r="175" spans="1:10" s="90" customFormat="1" ht="25.15" customHeight="1" x14ac:dyDescent="0.3">
      <c r="A175" s="39">
        <v>167</v>
      </c>
      <c r="B175" s="136" t="s">
        <v>538</v>
      </c>
      <c r="C175" s="131"/>
      <c r="D175" s="288" t="s">
        <v>1218</v>
      </c>
      <c r="E175" s="197" t="s">
        <v>571</v>
      </c>
      <c r="F175" s="197"/>
      <c r="G175" s="198">
        <v>19</v>
      </c>
      <c r="H175" s="198">
        <v>110</v>
      </c>
      <c r="I175" s="199" t="s">
        <v>539</v>
      </c>
      <c r="J175" s="144"/>
    </row>
    <row r="176" spans="1:10" s="90" customFormat="1" ht="25.15" customHeight="1" x14ac:dyDescent="0.3">
      <c r="A176" s="171">
        <v>168</v>
      </c>
      <c r="B176" s="136" t="s">
        <v>540</v>
      </c>
      <c r="C176" s="131"/>
      <c r="D176" s="288" t="s">
        <v>1218</v>
      </c>
      <c r="E176" s="197" t="s">
        <v>572</v>
      </c>
      <c r="F176" s="197"/>
      <c r="G176" s="198">
        <v>15</v>
      </c>
      <c r="H176" s="198">
        <v>104</v>
      </c>
      <c r="I176" s="199" t="s">
        <v>541</v>
      </c>
      <c r="J176" s="144" t="s">
        <v>13</v>
      </c>
    </row>
    <row r="177" spans="1:27" s="90" customFormat="1" ht="25.15" customHeight="1" x14ac:dyDescent="0.3">
      <c r="A177" s="39">
        <v>169</v>
      </c>
      <c r="B177" s="136" t="s">
        <v>542</v>
      </c>
      <c r="C177" s="131"/>
      <c r="D177" s="288" t="s">
        <v>1218</v>
      </c>
      <c r="E177" s="197" t="s">
        <v>573</v>
      </c>
      <c r="F177" s="197"/>
      <c r="G177" s="198">
        <v>22</v>
      </c>
      <c r="H177" s="198">
        <v>113</v>
      </c>
      <c r="I177" s="199" t="s">
        <v>543</v>
      </c>
      <c r="J177" s="144" t="s">
        <v>13</v>
      </c>
    </row>
    <row r="178" spans="1:27" s="90" customFormat="1" ht="25.15" customHeight="1" x14ac:dyDescent="0.3">
      <c r="A178" s="171">
        <v>170</v>
      </c>
      <c r="B178" s="136" t="s">
        <v>544</v>
      </c>
      <c r="C178" s="131"/>
      <c r="D178" s="288" t="s">
        <v>1218</v>
      </c>
      <c r="E178" s="197" t="s">
        <v>574</v>
      </c>
      <c r="F178" s="149"/>
      <c r="G178" s="198">
        <v>19</v>
      </c>
      <c r="H178" s="198">
        <v>105</v>
      </c>
      <c r="I178" s="199" t="s">
        <v>545</v>
      </c>
      <c r="J178" s="148" t="s">
        <v>13</v>
      </c>
    </row>
    <row r="179" spans="1:27" s="90" customFormat="1" ht="25.15" customHeight="1" x14ac:dyDescent="0.3">
      <c r="A179" s="39">
        <v>171</v>
      </c>
      <c r="B179" s="136" t="s">
        <v>546</v>
      </c>
      <c r="C179" s="131"/>
      <c r="D179" s="288" t="s">
        <v>1218</v>
      </c>
      <c r="E179" s="204" t="s">
        <v>575</v>
      </c>
      <c r="F179" s="208"/>
      <c r="G179" s="198" t="s">
        <v>547</v>
      </c>
      <c r="H179" s="198">
        <v>106</v>
      </c>
      <c r="I179" s="203" t="s">
        <v>548</v>
      </c>
      <c r="J179" s="144" t="s">
        <v>13</v>
      </c>
    </row>
    <row r="180" spans="1:27" s="90" customFormat="1" ht="25.15" customHeight="1" x14ac:dyDescent="0.3">
      <c r="A180" s="171">
        <v>172</v>
      </c>
      <c r="B180" s="136" t="s">
        <v>549</v>
      </c>
      <c r="C180" s="131"/>
      <c r="D180" s="288" t="s">
        <v>1218</v>
      </c>
      <c r="E180" s="197" t="s">
        <v>576</v>
      </c>
      <c r="F180" s="197"/>
      <c r="G180" s="198">
        <v>17</v>
      </c>
      <c r="H180" s="198">
        <v>110</v>
      </c>
      <c r="I180" s="203" t="s">
        <v>481</v>
      </c>
      <c r="J180" s="144"/>
    </row>
    <row r="181" spans="1:27" s="90" customFormat="1" ht="25.15" customHeight="1" x14ac:dyDescent="0.3">
      <c r="A181" s="39">
        <v>173</v>
      </c>
      <c r="B181" s="136" t="s">
        <v>550</v>
      </c>
      <c r="C181" s="131"/>
      <c r="D181" s="288" t="s">
        <v>1218</v>
      </c>
      <c r="E181" s="197" t="s">
        <v>577</v>
      </c>
      <c r="F181" s="197"/>
      <c r="G181" s="198">
        <v>16</v>
      </c>
      <c r="H181" s="198">
        <v>107</v>
      </c>
      <c r="I181" s="203" t="s">
        <v>527</v>
      </c>
      <c r="J181" s="144"/>
    </row>
    <row r="182" spans="1:27" s="90" customFormat="1" ht="25.15" customHeight="1" x14ac:dyDescent="0.3">
      <c r="A182" s="171">
        <v>174</v>
      </c>
      <c r="B182" s="136" t="s">
        <v>551</v>
      </c>
      <c r="C182" s="131"/>
      <c r="D182" s="288" t="s">
        <v>1218</v>
      </c>
      <c r="E182" s="197" t="s">
        <v>578</v>
      </c>
      <c r="F182" s="204"/>
      <c r="G182" s="198">
        <v>18</v>
      </c>
      <c r="H182" s="198">
        <v>106</v>
      </c>
      <c r="I182" s="199" t="s">
        <v>552</v>
      </c>
      <c r="J182" s="144"/>
    </row>
    <row r="183" spans="1:27" ht="21" customHeight="1" x14ac:dyDescent="0.25">
      <c r="A183" s="39">
        <v>175</v>
      </c>
      <c r="B183" s="211" t="s">
        <v>579</v>
      </c>
      <c r="C183" s="9" t="s">
        <v>73</v>
      </c>
      <c r="D183" s="9" t="s">
        <v>1219</v>
      </c>
      <c r="E183" s="212" t="s">
        <v>580</v>
      </c>
      <c r="F183" s="212"/>
      <c r="G183" s="210">
        <v>19.5</v>
      </c>
      <c r="H183" s="210">
        <v>108</v>
      </c>
      <c r="I183" s="213" t="s">
        <v>581</v>
      </c>
      <c r="J183" s="214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</row>
    <row r="184" spans="1:27" ht="21" customHeight="1" x14ac:dyDescent="0.25">
      <c r="A184" s="171">
        <v>176</v>
      </c>
      <c r="B184" s="211" t="s">
        <v>582</v>
      </c>
      <c r="C184" s="9" t="s">
        <v>73</v>
      </c>
      <c r="D184" s="9" t="s">
        <v>1219</v>
      </c>
      <c r="E184" s="212" t="s">
        <v>583</v>
      </c>
      <c r="F184" s="212"/>
      <c r="G184" s="210">
        <v>20</v>
      </c>
      <c r="H184" s="210">
        <v>109</v>
      </c>
      <c r="I184" s="213" t="s">
        <v>584</v>
      </c>
      <c r="J184" s="214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</row>
    <row r="185" spans="1:27" ht="21" customHeight="1" x14ac:dyDescent="0.25">
      <c r="A185" s="39">
        <v>177</v>
      </c>
      <c r="B185" s="211" t="s">
        <v>585</v>
      </c>
      <c r="C185" s="9" t="s">
        <v>73</v>
      </c>
      <c r="D185" s="9" t="s">
        <v>1219</v>
      </c>
      <c r="E185" s="212" t="s">
        <v>586</v>
      </c>
      <c r="F185" s="212"/>
      <c r="G185" s="210">
        <v>19</v>
      </c>
      <c r="H185" s="210">
        <v>103</v>
      </c>
      <c r="I185" s="213" t="s">
        <v>587</v>
      </c>
      <c r="J185" s="214" t="s">
        <v>13</v>
      </c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</row>
    <row r="186" spans="1:27" ht="21" customHeight="1" x14ac:dyDescent="0.25">
      <c r="A186" s="171">
        <v>178</v>
      </c>
      <c r="B186" s="211" t="s">
        <v>588</v>
      </c>
      <c r="C186" s="9" t="s">
        <v>90</v>
      </c>
      <c r="D186" s="9" t="s">
        <v>1219</v>
      </c>
      <c r="E186" s="212"/>
      <c r="F186" s="212" t="s">
        <v>589</v>
      </c>
      <c r="G186" s="210">
        <v>13</v>
      </c>
      <c r="H186" s="210">
        <v>93</v>
      </c>
      <c r="I186" s="213" t="s">
        <v>590</v>
      </c>
      <c r="J186" s="214" t="s">
        <v>13</v>
      </c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</row>
    <row r="187" spans="1:27" ht="21" customHeight="1" x14ac:dyDescent="0.25">
      <c r="A187" s="39">
        <v>179</v>
      </c>
      <c r="B187" s="211" t="s">
        <v>591</v>
      </c>
      <c r="C187" s="9" t="s">
        <v>90</v>
      </c>
      <c r="D187" s="9" t="s">
        <v>1219</v>
      </c>
      <c r="E187" s="212" t="s">
        <v>592</v>
      </c>
      <c r="F187" s="212"/>
      <c r="G187" s="210">
        <v>14.5</v>
      </c>
      <c r="H187" s="210">
        <v>99</v>
      </c>
      <c r="I187" s="213" t="s">
        <v>593</v>
      </c>
      <c r="J187" s="214" t="s">
        <v>13</v>
      </c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</row>
    <row r="188" spans="1:27" ht="21" customHeight="1" x14ac:dyDescent="0.25">
      <c r="A188" s="171">
        <v>180</v>
      </c>
      <c r="B188" s="211" t="s">
        <v>594</v>
      </c>
      <c r="C188" s="9" t="s">
        <v>595</v>
      </c>
      <c r="D188" s="9" t="s">
        <v>1219</v>
      </c>
      <c r="E188" s="212"/>
      <c r="F188" s="212">
        <v>43903</v>
      </c>
      <c r="G188" s="210">
        <v>14.5</v>
      </c>
      <c r="H188" s="210">
        <v>99</v>
      </c>
      <c r="I188" s="213" t="s">
        <v>596</v>
      </c>
      <c r="J188" s="214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</row>
    <row r="189" spans="1:27" ht="21" customHeight="1" x14ac:dyDescent="0.25">
      <c r="A189" s="39">
        <v>181</v>
      </c>
      <c r="B189" s="211" t="s">
        <v>597</v>
      </c>
      <c r="C189" s="9" t="s">
        <v>595</v>
      </c>
      <c r="D189" s="9" t="s">
        <v>1219</v>
      </c>
      <c r="E189" s="212"/>
      <c r="F189" s="212">
        <v>43941</v>
      </c>
      <c r="G189" s="210">
        <v>21.5</v>
      </c>
      <c r="H189" s="210">
        <v>112</v>
      </c>
      <c r="I189" s="213" t="s">
        <v>598</v>
      </c>
      <c r="J189" s="214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</row>
    <row r="190" spans="1:27" ht="21" customHeight="1" x14ac:dyDescent="0.25">
      <c r="A190" s="171">
        <v>182</v>
      </c>
      <c r="B190" s="211" t="s">
        <v>599</v>
      </c>
      <c r="C190" s="9" t="s">
        <v>600</v>
      </c>
      <c r="D190" s="9" t="s">
        <v>1219</v>
      </c>
      <c r="E190" s="212" t="s">
        <v>601</v>
      </c>
      <c r="F190" s="212"/>
      <c r="G190" s="210">
        <v>19.5</v>
      </c>
      <c r="H190" s="210">
        <v>108</v>
      </c>
      <c r="I190" s="213" t="s">
        <v>602</v>
      </c>
      <c r="J190" s="214" t="s">
        <v>13</v>
      </c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</row>
    <row r="191" spans="1:27" ht="21" customHeight="1" x14ac:dyDescent="0.25">
      <c r="A191" s="39">
        <v>183</v>
      </c>
      <c r="B191" s="211" t="s">
        <v>603</v>
      </c>
      <c r="C191" s="9" t="s">
        <v>96</v>
      </c>
      <c r="D191" s="9" t="s">
        <v>1219</v>
      </c>
      <c r="E191" s="212"/>
      <c r="F191" s="212">
        <v>44024</v>
      </c>
      <c r="G191" s="210">
        <v>13.5</v>
      </c>
      <c r="H191" s="210">
        <v>92.5</v>
      </c>
      <c r="I191" s="215" t="s">
        <v>604</v>
      </c>
      <c r="J191" s="214" t="s">
        <v>13</v>
      </c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</row>
    <row r="192" spans="1:27" ht="21" customHeight="1" x14ac:dyDescent="0.25">
      <c r="A192" s="171">
        <v>184</v>
      </c>
      <c r="B192" s="211" t="s">
        <v>605</v>
      </c>
      <c r="C192" s="9" t="s">
        <v>96</v>
      </c>
      <c r="D192" s="9" t="s">
        <v>1219</v>
      </c>
      <c r="E192" s="212"/>
      <c r="F192" s="212">
        <v>43991</v>
      </c>
      <c r="G192" s="210">
        <v>16</v>
      </c>
      <c r="H192" s="210">
        <v>104</v>
      </c>
      <c r="I192" s="213" t="s">
        <v>606</v>
      </c>
      <c r="J192" s="214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</row>
    <row r="193" spans="1:27" ht="21" customHeight="1" x14ac:dyDescent="0.25">
      <c r="A193" s="39">
        <v>185</v>
      </c>
      <c r="B193" s="211" t="s">
        <v>607</v>
      </c>
      <c r="C193" s="9" t="s">
        <v>99</v>
      </c>
      <c r="D193" s="9" t="s">
        <v>1219</v>
      </c>
      <c r="E193" s="212">
        <v>44113</v>
      </c>
      <c r="F193" s="212"/>
      <c r="G193" s="210">
        <v>14</v>
      </c>
      <c r="H193" s="210">
        <v>98</v>
      </c>
      <c r="I193" s="213" t="s">
        <v>608</v>
      </c>
      <c r="J193" s="214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</row>
    <row r="194" spans="1:27" ht="21" customHeight="1" x14ac:dyDescent="0.25">
      <c r="A194" s="171">
        <v>186</v>
      </c>
      <c r="B194" s="216" t="s">
        <v>609</v>
      </c>
      <c r="C194" s="9" t="s">
        <v>610</v>
      </c>
      <c r="D194" s="9" t="s">
        <v>1219</v>
      </c>
      <c r="E194" s="212"/>
      <c r="F194" s="212">
        <v>43910</v>
      </c>
      <c r="G194" s="210">
        <v>14.5</v>
      </c>
      <c r="H194" s="210">
        <v>105</v>
      </c>
      <c r="I194" s="213" t="s">
        <v>611</v>
      </c>
      <c r="J194" s="213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</row>
    <row r="195" spans="1:27" ht="21" customHeight="1" x14ac:dyDescent="0.25">
      <c r="A195" s="39">
        <v>187</v>
      </c>
      <c r="B195" s="211" t="s">
        <v>612</v>
      </c>
      <c r="C195" s="9" t="s">
        <v>109</v>
      </c>
      <c r="D195" s="9" t="s">
        <v>1219</v>
      </c>
      <c r="E195" s="212" t="s">
        <v>613</v>
      </c>
      <c r="F195" s="212"/>
      <c r="G195" s="210">
        <v>14.5</v>
      </c>
      <c r="H195" s="210">
        <v>101</v>
      </c>
      <c r="I195" s="215" t="s">
        <v>614</v>
      </c>
      <c r="J195" s="214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</row>
    <row r="196" spans="1:27" ht="21" customHeight="1" x14ac:dyDescent="0.25">
      <c r="A196" s="171">
        <v>188</v>
      </c>
      <c r="B196" s="216" t="s">
        <v>615</v>
      </c>
      <c r="C196" s="9" t="s">
        <v>21</v>
      </c>
      <c r="D196" s="9" t="s">
        <v>1219</v>
      </c>
      <c r="E196" s="210" t="s">
        <v>616</v>
      </c>
      <c r="F196" s="212"/>
      <c r="G196" s="210">
        <v>15.5</v>
      </c>
      <c r="H196" s="210">
        <v>101</v>
      </c>
      <c r="I196" s="213" t="s">
        <v>617</v>
      </c>
      <c r="J196" s="214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</row>
    <row r="197" spans="1:27" ht="21" customHeight="1" x14ac:dyDescent="0.25">
      <c r="A197" s="39">
        <v>189</v>
      </c>
      <c r="B197" s="211" t="s">
        <v>618</v>
      </c>
      <c r="C197" s="9" t="s">
        <v>21</v>
      </c>
      <c r="D197" s="9" t="s">
        <v>1219</v>
      </c>
      <c r="E197" s="212">
        <v>43871</v>
      </c>
      <c r="F197" s="212"/>
      <c r="G197" s="210">
        <v>14.5</v>
      </c>
      <c r="H197" s="210">
        <v>99</v>
      </c>
      <c r="I197" s="215" t="s">
        <v>619</v>
      </c>
      <c r="J197" s="214" t="s">
        <v>13</v>
      </c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</row>
    <row r="198" spans="1:27" ht="21" customHeight="1" x14ac:dyDescent="0.25">
      <c r="A198" s="171">
        <v>190</v>
      </c>
      <c r="B198" s="211" t="s">
        <v>620</v>
      </c>
      <c r="C198" s="9" t="s">
        <v>21</v>
      </c>
      <c r="D198" s="9" t="s">
        <v>1219</v>
      </c>
      <c r="E198" s="217" t="s">
        <v>621</v>
      </c>
      <c r="F198" s="212"/>
      <c r="G198" s="210">
        <v>28.5</v>
      </c>
      <c r="H198" s="210">
        <v>111</v>
      </c>
      <c r="I198" s="215" t="s">
        <v>619</v>
      </c>
      <c r="J198" s="214" t="s">
        <v>13</v>
      </c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</row>
    <row r="199" spans="1:27" ht="21" customHeight="1" x14ac:dyDescent="0.25">
      <c r="A199" s="39">
        <v>191</v>
      </c>
      <c r="B199" s="211" t="s">
        <v>622</v>
      </c>
      <c r="C199" s="9" t="s">
        <v>623</v>
      </c>
      <c r="D199" s="9" t="s">
        <v>1219</v>
      </c>
      <c r="E199" s="212"/>
      <c r="F199" s="212" t="s">
        <v>624</v>
      </c>
      <c r="G199" s="210">
        <v>14.5</v>
      </c>
      <c r="H199" s="210">
        <v>99</v>
      </c>
      <c r="I199" s="213" t="s">
        <v>625</v>
      </c>
      <c r="J199" s="214" t="s">
        <v>13</v>
      </c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</row>
    <row r="200" spans="1:27" ht="21" customHeight="1" x14ac:dyDescent="0.25">
      <c r="A200" s="171">
        <v>192</v>
      </c>
      <c r="B200" s="211" t="s">
        <v>626</v>
      </c>
      <c r="C200" s="9" t="s">
        <v>125</v>
      </c>
      <c r="D200" s="9" t="s">
        <v>1219</v>
      </c>
      <c r="E200" s="212"/>
      <c r="F200" s="212" t="s">
        <v>627</v>
      </c>
      <c r="G200" s="210">
        <v>14</v>
      </c>
      <c r="H200" s="210">
        <v>93</v>
      </c>
      <c r="I200" s="215" t="s">
        <v>628</v>
      </c>
      <c r="J200" s="214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</row>
    <row r="201" spans="1:27" ht="21" customHeight="1" x14ac:dyDescent="0.25">
      <c r="A201" s="39">
        <v>193</v>
      </c>
      <c r="B201" s="211" t="s">
        <v>629</v>
      </c>
      <c r="C201" s="9" t="s">
        <v>630</v>
      </c>
      <c r="D201" s="9" t="s">
        <v>1219</v>
      </c>
      <c r="E201" s="212"/>
      <c r="F201" s="212" t="s">
        <v>631</v>
      </c>
      <c r="G201" s="210">
        <v>13.5</v>
      </c>
      <c r="H201" s="210">
        <v>93</v>
      </c>
      <c r="I201" s="213" t="s">
        <v>632</v>
      </c>
      <c r="J201" s="214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</row>
    <row r="202" spans="1:27" ht="21" customHeight="1" x14ac:dyDescent="0.25">
      <c r="A202" s="171">
        <v>194</v>
      </c>
      <c r="B202" s="211" t="s">
        <v>633</v>
      </c>
      <c r="C202" s="9" t="s">
        <v>135</v>
      </c>
      <c r="D202" s="9" t="s">
        <v>1219</v>
      </c>
      <c r="E202" s="212" t="s">
        <v>634</v>
      </c>
      <c r="F202" s="212"/>
      <c r="G202" s="210">
        <v>23</v>
      </c>
      <c r="H202" s="210">
        <v>115</v>
      </c>
      <c r="I202" s="213" t="s">
        <v>635</v>
      </c>
      <c r="J202" s="214" t="s">
        <v>13</v>
      </c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</row>
    <row r="203" spans="1:27" ht="21" customHeight="1" x14ac:dyDescent="0.25">
      <c r="A203" s="39">
        <v>195</v>
      </c>
      <c r="B203" s="211" t="s">
        <v>636</v>
      </c>
      <c r="C203" s="9" t="s">
        <v>14</v>
      </c>
      <c r="D203" s="9" t="s">
        <v>1219</v>
      </c>
      <c r="E203" s="212"/>
      <c r="F203" s="212" t="s">
        <v>601</v>
      </c>
      <c r="G203" s="210">
        <v>15.5</v>
      </c>
      <c r="H203" s="210">
        <v>101</v>
      </c>
      <c r="I203" s="213" t="s">
        <v>637</v>
      </c>
      <c r="J203" s="214" t="s">
        <v>13</v>
      </c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</row>
    <row r="204" spans="1:27" ht="21" customHeight="1" x14ac:dyDescent="0.25">
      <c r="A204" s="171">
        <v>196</v>
      </c>
      <c r="B204" s="211" t="s">
        <v>638</v>
      </c>
      <c r="C204" s="9" t="s">
        <v>140</v>
      </c>
      <c r="D204" s="9" t="s">
        <v>1219</v>
      </c>
      <c r="E204" s="212" t="s">
        <v>639</v>
      </c>
      <c r="F204" s="212"/>
      <c r="G204" s="210">
        <v>18</v>
      </c>
      <c r="H204" s="210">
        <v>99</v>
      </c>
      <c r="I204" s="213" t="s">
        <v>640</v>
      </c>
      <c r="J204" s="214" t="s">
        <v>13</v>
      </c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</row>
    <row r="205" spans="1:27" ht="21" customHeight="1" x14ac:dyDescent="0.25">
      <c r="A205" s="39">
        <v>197</v>
      </c>
      <c r="B205" s="211" t="s">
        <v>641</v>
      </c>
      <c r="C205" s="9" t="s">
        <v>19</v>
      </c>
      <c r="D205" s="9" t="s">
        <v>1219</v>
      </c>
      <c r="E205" s="212"/>
      <c r="F205" s="212"/>
      <c r="G205" s="210">
        <v>15.5</v>
      </c>
      <c r="H205" s="210">
        <v>107</v>
      </c>
      <c r="I205" s="213" t="s">
        <v>642</v>
      </c>
      <c r="J205" s="214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</row>
    <row r="206" spans="1:27" ht="21" customHeight="1" x14ac:dyDescent="0.25">
      <c r="A206" s="171">
        <v>198</v>
      </c>
      <c r="B206" s="211" t="s">
        <v>643</v>
      </c>
      <c r="C206" s="9" t="s">
        <v>19</v>
      </c>
      <c r="D206" s="9" t="s">
        <v>1219</v>
      </c>
      <c r="E206" s="212">
        <v>43839</v>
      </c>
      <c r="F206" s="212"/>
      <c r="G206" s="210">
        <v>20</v>
      </c>
      <c r="H206" s="210">
        <v>108</v>
      </c>
      <c r="I206" s="213" t="s">
        <v>644</v>
      </c>
      <c r="J206" s="214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</row>
    <row r="207" spans="1:27" ht="21" customHeight="1" x14ac:dyDescent="0.25">
      <c r="A207" s="39">
        <v>199</v>
      </c>
      <c r="B207" s="211" t="s">
        <v>645</v>
      </c>
      <c r="C207" s="9" t="s">
        <v>646</v>
      </c>
      <c r="D207" s="9" t="s">
        <v>1219</v>
      </c>
      <c r="E207" s="212"/>
      <c r="F207" s="212">
        <v>44144</v>
      </c>
      <c r="G207" s="210">
        <v>15.5</v>
      </c>
      <c r="H207" s="210">
        <v>102</v>
      </c>
      <c r="I207" s="213" t="s">
        <v>647</v>
      </c>
      <c r="J207" s="214" t="s">
        <v>13</v>
      </c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</row>
    <row r="208" spans="1:27" ht="21" customHeight="1" x14ac:dyDescent="0.25">
      <c r="A208" s="171">
        <v>200</v>
      </c>
      <c r="B208" s="211" t="s">
        <v>648</v>
      </c>
      <c r="C208" s="9" t="s">
        <v>79</v>
      </c>
      <c r="D208" s="9" t="s">
        <v>1219</v>
      </c>
      <c r="E208" s="212"/>
      <c r="F208" s="212">
        <v>43960</v>
      </c>
      <c r="G208" s="210">
        <v>14</v>
      </c>
      <c r="H208" s="210">
        <v>99</v>
      </c>
      <c r="I208" s="215" t="s">
        <v>649</v>
      </c>
      <c r="J208" s="214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</row>
    <row r="209" spans="1:27" ht="21" customHeight="1" x14ac:dyDescent="0.25">
      <c r="A209" s="39">
        <v>201</v>
      </c>
      <c r="B209" s="211" t="s">
        <v>72</v>
      </c>
      <c r="C209" s="9" t="s">
        <v>216</v>
      </c>
      <c r="D209" s="9" t="s">
        <v>1219</v>
      </c>
      <c r="E209" s="212" t="s">
        <v>650</v>
      </c>
      <c r="F209" s="212"/>
      <c r="G209" s="210">
        <v>15.5</v>
      </c>
      <c r="H209" s="210">
        <v>100</v>
      </c>
      <c r="I209" s="215" t="s">
        <v>651</v>
      </c>
      <c r="J209" s="214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</row>
    <row r="210" spans="1:27" ht="21" customHeight="1" x14ac:dyDescent="0.25">
      <c r="A210" s="171">
        <v>202</v>
      </c>
      <c r="B210" s="211" t="s">
        <v>652</v>
      </c>
      <c r="C210" s="9" t="s">
        <v>117</v>
      </c>
      <c r="D210" s="9" t="s">
        <v>1219</v>
      </c>
      <c r="E210" s="212">
        <v>44045</v>
      </c>
      <c r="F210" s="212"/>
      <c r="G210" s="210">
        <v>14.5</v>
      </c>
      <c r="H210" s="210">
        <v>101</v>
      </c>
      <c r="I210" s="213" t="s">
        <v>653</v>
      </c>
      <c r="J210" s="214" t="s">
        <v>13</v>
      </c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</row>
    <row r="211" spans="1:27" s="225" customFormat="1" ht="21" customHeight="1" x14ac:dyDescent="0.25">
      <c r="A211" s="39">
        <v>203</v>
      </c>
      <c r="B211" s="219" t="s">
        <v>654</v>
      </c>
      <c r="C211" s="220" t="s">
        <v>655</v>
      </c>
      <c r="D211" s="9" t="s">
        <v>1219</v>
      </c>
      <c r="E211" s="221">
        <v>44109</v>
      </c>
      <c r="F211" s="221"/>
      <c r="G211" s="218">
        <v>19.5</v>
      </c>
      <c r="H211" s="218">
        <v>103</v>
      </c>
      <c r="I211" s="222" t="s">
        <v>656</v>
      </c>
      <c r="J211" s="223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4"/>
      <c r="W211" s="224"/>
      <c r="X211" s="224"/>
      <c r="Y211" s="224"/>
      <c r="Z211" s="224"/>
      <c r="AA211" s="224"/>
    </row>
    <row r="212" spans="1:27" s="226" customFormat="1" ht="18.75" x14ac:dyDescent="0.3">
      <c r="A212" s="171">
        <v>204</v>
      </c>
      <c r="B212" s="146" t="s">
        <v>657</v>
      </c>
      <c r="C212" s="146" t="s">
        <v>658</v>
      </c>
      <c r="D212" s="146" t="s">
        <v>1220</v>
      </c>
      <c r="E212" s="94"/>
      <c r="F212" s="140" t="s">
        <v>659</v>
      </c>
      <c r="G212" s="227">
        <v>15</v>
      </c>
      <c r="H212" s="201">
        <v>98</v>
      </c>
      <c r="I212" s="99" t="s">
        <v>660</v>
      </c>
      <c r="J212" s="228" t="s">
        <v>171</v>
      </c>
    </row>
    <row r="213" spans="1:27" s="226" customFormat="1" ht="18.75" x14ac:dyDescent="0.3">
      <c r="A213" s="39">
        <v>205</v>
      </c>
      <c r="B213" s="146" t="s">
        <v>661</v>
      </c>
      <c r="C213" s="146" t="s">
        <v>73</v>
      </c>
      <c r="D213" s="146" t="s">
        <v>1220</v>
      </c>
      <c r="E213" s="229"/>
      <c r="F213" s="140" t="s">
        <v>662</v>
      </c>
      <c r="G213" s="227">
        <v>15</v>
      </c>
      <c r="H213" s="201">
        <v>102</v>
      </c>
      <c r="I213" s="230" t="s">
        <v>663</v>
      </c>
      <c r="J213" s="228"/>
    </row>
    <row r="214" spans="1:27" s="226" customFormat="1" ht="18.75" x14ac:dyDescent="0.3">
      <c r="A214" s="171">
        <v>206</v>
      </c>
      <c r="B214" s="146" t="s">
        <v>664</v>
      </c>
      <c r="C214" s="146" t="s">
        <v>73</v>
      </c>
      <c r="D214" s="146" t="s">
        <v>1220</v>
      </c>
      <c r="E214" s="99"/>
      <c r="F214" s="147" t="s">
        <v>665</v>
      </c>
      <c r="G214" s="227">
        <v>26.5</v>
      </c>
      <c r="H214" s="198">
        <v>115</v>
      </c>
      <c r="I214" s="99" t="s">
        <v>666</v>
      </c>
      <c r="J214" s="228" t="s">
        <v>171</v>
      </c>
    </row>
    <row r="215" spans="1:27" s="226" customFormat="1" ht="18.75" x14ac:dyDescent="0.3">
      <c r="A215" s="39">
        <v>207</v>
      </c>
      <c r="B215" s="146" t="s">
        <v>667</v>
      </c>
      <c r="C215" s="146" t="s">
        <v>668</v>
      </c>
      <c r="D215" s="146" t="s">
        <v>1220</v>
      </c>
      <c r="E215" s="140" t="s">
        <v>669</v>
      </c>
      <c r="F215" s="140"/>
      <c r="G215" s="227">
        <v>16.5</v>
      </c>
      <c r="H215" s="198">
        <v>97</v>
      </c>
      <c r="I215" s="99" t="s">
        <v>670</v>
      </c>
      <c r="J215" s="228" t="s">
        <v>171</v>
      </c>
    </row>
    <row r="216" spans="1:27" s="226" customFormat="1" ht="18.75" x14ac:dyDescent="0.3">
      <c r="A216" s="171">
        <v>208</v>
      </c>
      <c r="B216" s="231" t="s">
        <v>671</v>
      </c>
      <c r="C216" s="146" t="s">
        <v>23</v>
      </c>
      <c r="D216" s="146" t="s">
        <v>1220</v>
      </c>
      <c r="E216" s="140"/>
      <c r="F216" s="140" t="s">
        <v>672</v>
      </c>
      <c r="G216" s="227">
        <v>13.5</v>
      </c>
      <c r="H216" s="198">
        <v>93</v>
      </c>
      <c r="I216" s="99" t="s">
        <v>673</v>
      </c>
      <c r="J216" s="142"/>
    </row>
    <row r="217" spans="1:27" s="226" customFormat="1" ht="18.75" x14ac:dyDescent="0.3">
      <c r="A217" s="39">
        <v>209</v>
      </c>
      <c r="B217" s="146" t="s">
        <v>674</v>
      </c>
      <c r="C217" s="146" t="s">
        <v>96</v>
      </c>
      <c r="D217" s="146" t="s">
        <v>1220</v>
      </c>
      <c r="E217" s="147"/>
      <c r="F217" s="140" t="s">
        <v>675</v>
      </c>
      <c r="G217" s="227">
        <v>16</v>
      </c>
      <c r="H217" s="198">
        <v>107</v>
      </c>
      <c r="I217" s="232" t="s">
        <v>676</v>
      </c>
      <c r="J217" s="228" t="s">
        <v>171</v>
      </c>
    </row>
    <row r="218" spans="1:27" s="226" customFormat="1" ht="18.75" x14ac:dyDescent="0.3">
      <c r="A218" s="171">
        <v>210</v>
      </c>
      <c r="B218" s="146" t="s">
        <v>677</v>
      </c>
      <c r="C218" s="146" t="s">
        <v>678</v>
      </c>
      <c r="D218" s="146" t="s">
        <v>1220</v>
      </c>
      <c r="E218" s="140" t="s">
        <v>679</v>
      </c>
      <c r="F218" s="140"/>
      <c r="G218" s="227">
        <v>16.5</v>
      </c>
      <c r="H218" s="198">
        <v>103</v>
      </c>
      <c r="I218" s="99" t="s">
        <v>680</v>
      </c>
      <c r="J218" s="228" t="s">
        <v>171</v>
      </c>
    </row>
    <row r="219" spans="1:27" s="226" customFormat="1" ht="18.75" x14ac:dyDescent="0.3">
      <c r="A219" s="39">
        <v>211</v>
      </c>
      <c r="B219" s="146" t="s">
        <v>681</v>
      </c>
      <c r="C219" s="146" t="s">
        <v>682</v>
      </c>
      <c r="D219" s="146" t="s">
        <v>1220</v>
      </c>
      <c r="E219" s="99"/>
      <c r="F219" s="155" t="s">
        <v>683</v>
      </c>
      <c r="G219" s="227">
        <v>28</v>
      </c>
      <c r="H219" s="201">
        <v>110</v>
      </c>
      <c r="I219" s="99" t="s">
        <v>684</v>
      </c>
      <c r="J219" s="228" t="s">
        <v>171</v>
      </c>
    </row>
    <row r="220" spans="1:27" s="226" customFormat="1" ht="18.75" x14ac:dyDescent="0.3">
      <c r="A220" s="171">
        <v>212</v>
      </c>
      <c r="B220" s="146" t="s">
        <v>685</v>
      </c>
      <c r="C220" s="146" t="s">
        <v>187</v>
      </c>
      <c r="D220" s="146" t="s">
        <v>1220</v>
      </c>
      <c r="E220" s="155" t="s">
        <v>686</v>
      </c>
      <c r="F220" s="140"/>
      <c r="G220" s="227">
        <v>20</v>
      </c>
      <c r="H220" s="198">
        <v>104</v>
      </c>
      <c r="I220" s="99" t="s">
        <v>687</v>
      </c>
      <c r="J220" s="228" t="s">
        <v>171</v>
      </c>
    </row>
    <row r="221" spans="1:27" s="226" customFormat="1" ht="18.75" x14ac:dyDescent="0.3">
      <c r="A221" s="39">
        <v>213</v>
      </c>
      <c r="B221" s="231" t="s">
        <v>688</v>
      </c>
      <c r="C221" s="146" t="s">
        <v>689</v>
      </c>
      <c r="D221" s="146" t="s">
        <v>1220</v>
      </c>
      <c r="E221" s="99" t="s">
        <v>690</v>
      </c>
      <c r="F221" s="140"/>
      <c r="G221" s="227">
        <v>15</v>
      </c>
      <c r="H221" s="198">
        <v>104</v>
      </c>
      <c r="I221" s="99" t="s">
        <v>691</v>
      </c>
      <c r="J221" s="228" t="s">
        <v>171</v>
      </c>
    </row>
    <row r="222" spans="1:27" s="226" customFormat="1" ht="18.75" x14ac:dyDescent="0.3">
      <c r="A222" s="171">
        <v>214</v>
      </c>
      <c r="B222" s="146" t="s">
        <v>692</v>
      </c>
      <c r="C222" s="233" t="s">
        <v>21</v>
      </c>
      <c r="D222" s="146" t="s">
        <v>1220</v>
      </c>
      <c r="E222" s="155" t="s">
        <v>693</v>
      </c>
      <c r="F222" s="234"/>
      <c r="G222" s="227">
        <v>16</v>
      </c>
      <c r="H222" s="198">
        <v>102</v>
      </c>
      <c r="I222" s="99" t="s">
        <v>694</v>
      </c>
      <c r="J222" s="228" t="s">
        <v>171</v>
      </c>
    </row>
    <row r="223" spans="1:27" s="226" customFormat="1" ht="18.75" x14ac:dyDescent="0.3">
      <c r="A223" s="39">
        <v>215</v>
      </c>
      <c r="B223" s="146" t="s">
        <v>695</v>
      </c>
      <c r="C223" s="146" t="s">
        <v>696</v>
      </c>
      <c r="D223" s="146" t="s">
        <v>1220</v>
      </c>
      <c r="E223" s="99"/>
      <c r="F223" s="155" t="s">
        <v>697</v>
      </c>
      <c r="G223" s="227">
        <v>15</v>
      </c>
      <c r="H223" s="198">
        <v>101</v>
      </c>
      <c r="I223" s="99" t="s">
        <v>698</v>
      </c>
      <c r="J223" s="228" t="s">
        <v>171</v>
      </c>
    </row>
    <row r="224" spans="1:27" s="226" customFormat="1" ht="18.75" x14ac:dyDescent="0.3">
      <c r="A224" s="171">
        <v>216</v>
      </c>
      <c r="B224" s="146" t="s">
        <v>699</v>
      </c>
      <c r="C224" s="146" t="s">
        <v>135</v>
      </c>
      <c r="D224" s="146" t="s">
        <v>1220</v>
      </c>
      <c r="E224" s="140" t="s">
        <v>700</v>
      </c>
      <c r="F224" s="140"/>
      <c r="G224" s="227">
        <v>23</v>
      </c>
      <c r="H224" s="198">
        <v>110</v>
      </c>
      <c r="I224" s="99" t="s">
        <v>701</v>
      </c>
      <c r="J224" s="99" t="s">
        <v>171</v>
      </c>
    </row>
    <row r="225" spans="1:10" s="226" customFormat="1" ht="18.75" x14ac:dyDescent="0.3">
      <c r="A225" s="39">
        <v>217</v>
      </c>
      <c r="B225" s="235" t="s">
        <v>702</v>
      </c>
      <c r="C225" s="146" t="s">
        <v>14</v>
      </c>
      <c r="D225" s="146" t="s">
        <v>1220</v>
      </c>
      <c r="E225" s="99"/>
      <c r="F225" s="147" t="s">
        <v>703</v>
      </c>
      <c r="G225" s="227">
        <v>15</v>
      </c>
      <c r="H225" s="198">
        <v>100</v>
      </c>
      <c r="I225" s="99" t="s">
        <v>704</v>
      </c>
      <c r="J225" s="228"/>
    </row>
    <row r="226" spans="1:10" s="226" customFormat="1" ht="18.75" x14ac:dyDescent="0.3">
      <c r="A226" s="171">
        <v>218</v>
      </c>
      <c r="B226" s="146" t="s">
        <v>705</v>
      </c>
      <c r="C226" s="191" t="s">
        <v>103</v>
      </c>
      <c r="D226" s="146" t="s">
        <v>1220</v>
      </c>
      <c r="E226" s="155"/>
      <c r="F226" s="140" t="s">
        <v>706</v>
      </c>
      <c r="G226" s="227">
        <v>16.5</v>
      </c>
      <c r="H226" s="198">
        <v>104</v>
      </c>
      <c r="I226" s="99" t="s">
        <v>707</v>
      </c>
      <c r="J226" s="228" t="s">
        <v>171</v>
      </c>
    </row>
    <row r="227" spans="1:10" s="226" customFormat="1" ht="18.75" x14ac:dyDescent="0.3">
      <c r="A227" s="39">
        <v>219</v>
      </c>
      <c r="B227" s="146" t="s">
        <v>708</v>
      </c>
      <c r="C227" s="191" t="s">
        <v>709</v>
      </c>
      <c r="D227" s="146" t="s">
        <v>1220</v>
      </c>
      <c r="E227" s="99"/>
      <c r="F227" s="155" t="s">
        <v>710</v>
      </c>
      <c r="G227" s="227">
        <v>17</v>
      </c>
      <c r="H227" s="198">
        <v>102</v>
      </c>
      <c r="I227" s="99" t="s">
        <v>711</v>
      </c>
      <c r="J227" s="228" t="s">
        <v>171</v>
      </c>
    </row>
    <row r="228" spans="1:10" s="226" customFormat="1" ht="18.75" x14ac:dyDescent="0.3">
      <c r="A228" s="171">
        <v>220</v>
      </c>
      <c r="B228" s="146" t="s">
        <v>712</v>
      </c>
      <c r="C228" s="191" t="s">
        <v>79</v>
      </c>
      <c r="D228" s="146" t="s">
        <v>1220</v>
      </c>
      <c r="E228" s="229"/>
      <c r="F228" s="147" t="s">
        <v>589</v>
      </c>
      <c r="G228" s="227">
        <v>15</v>
      </c>
      <c r="H228" s="198">
        <v>99</v>
      </c>
      <c r="I228" s="99" t="s">
        <v>713</v>
      </c>
      <c r="J228" s="228"/>
    </row>
    <row r="229" spans="1:10" s="226" customFormat="1" ht="18.75" x14ac:dyDescent="0.3">
      <c r="A229" s="39">
        <v>221</v>
      </c>
      <c r="B229" s="146" t="s">
        <v>714</v>
      </c>
      <c r="C229" s="191" t="s">
        <v>715</v>
      </c>
      <c r="D229" s="146" t="s">
        <v>1220</v>
      </c>
      <c r="E229" s="147" t="s">
        <v>716</v>
      </c>
      <c r="F229" s="99"/>
      <c r="G229" s="227">
        <v>20.5</v>
      </c>
      <c r="H229" s="198">
        <v>110</v>
      </c>
      <c r="I229" s="99" t="s">
        <v>717</v>
      </c>
      <c r="J229" s="228" t="s">
        <v>171</v>
      </c>
    </row>
    <row r="230" spans="1:10" s="226" customFormat="1" ht="18.75" x14ac:dyDescent="0.3">
      <c r="A230" s="171">
        <v>222</v>
      </c>
      <c r="B230" s="146" t="s">
        <v>718</v>
      </c>
      <c r="C230" s="191" t="s">
        <v>719</v>
      </c>
      <c r="D230" s="146" t="s">
        <v>1220</v>
      </c>
      <c r="E230" s="140" t="s">
        <v>720</v>
      </c>
      <c r="F230" s="147"/>
      <c r="G230" s="198">
        <v>15</v>
      </c>
      <c r="H230" s="198">
        <v>100</v>
      </c>
      <c r="I230" s="99" t="s">
        <v>721</v>
      </c>
      <c r="J230" s="228" t="s">
        <v>171</v>
      </c>
    </row>
    <row r="231" spans="1:10" s="226" customFormat="1" ht="18.75" x14ac:dyDescent="0.3">
      <c r="A231" s="39">
        <v>223</v>
      </c>
      <c r="B231" s="146" t="s">
        <v>72</v>
      </c>
      <c r="C231" s="191" t="s">
        <v>719</v>
      </c>
      <c r="D231" s="146" t="s">
        <v>1220</v>
      </c>
      <c r="E231" s="155" t="s">
        <v>722</v>
      </c>
      <c r="F231" s="99"/>
      <c r="G231" s="198">
        <v>20</v>
      </c>
      <c r="H231" s="198">
        <v>109</v>
      </c>
      <c r="I231" s="99" t="s">
        <v>723</v>
      </c>
      <c r="J231" s="228" t="s">
        <v>171</v>
      </c>
    </row>
    <row r="232" spans="1:10" s="226" customFormat="1" ht="18.75" x14ac:dyDescent="0.3">
      <c r="A232" s="171">
        <v>224</v>
      </c>
      <c r="B232" s="146" t="s">
        <v>724</v>
      </c>
      <c r="C232" s="191" t="s">
        <v>725</v>
      </c>
      <c r="D232" s="146" t="s">
        <v>1220</v>
      </c>
      <c r="E232" s="99"/>
      <c r="F232" s="147" t="s">
        <v>726</v>
      </c>
      <c r="G232" s="198">
        <v>20</v>
      </c>
      <c r="H232" s="198">
        <v>109</v>
      </c>
      <c r="I232" s="99" t="s">
        <v>727</v>
      </c>
      <c r="J232" s="228" t="s">
        <v>171</v>
      </c>
    </row>
    <row r="233" spans="1:10" s="226" customFormat="1" ht="18.75" x14ac:dyDescent="0.3">
      <c r="A233" s="39">
        <v>225</v>
      </c>
      <c r="B233" s="146" t="s">
        <v>728</v>
      </c>
      <c r="C233" s="191" t="s">
        <v>729</v>
      </c>
      <c r="D233" s="146" t="s">
        <v>1220</v>
      </c>
      <c r="E233" s="155" t="s">
        <v>730</v>
      </c>
      <c r="F233" s="99"/>
      <c r="G233" s="198">
        <v>20</v>
      </c>
      <c r="H233" s="198">
        <v>111</v>
      </c>
      <c r="I233" s="99" t="s">
        <v>731</v>
      </c>
      <c r="J233" s="228"/>
    </row>
    <row r="234" spans="1:10" s="226" customFormat="1" ht="18.75" x14ac:dyDescent="0.3">
      <c r="A234" s="171">
        <v>226</v>
      </c>
      <c r="B234" s="146" t="s">
        <v>732</v>
      </c>
      <c r="C234" s="191" t="s">
        <v>733</v>
      </c>
      <c r="D234" s="146" t="s">
        <v>1220</v>
      </c>
      <c r="E234" s="140" t="s">
        <v>734</v>
      </c>
      <c r="F234" s="140"/>
      <c r="G234" s="198">
        <v>14.5</v>
      </c>
      <c r="H234" s="198">
        <v>96</v>
      </c>
      <c r="I234" s="99" t="s">
        <v>735</v>
      </c>
      <c r="J234" s="228" t="s">
        <v>171</v>
      </c>
    </row>
    <row r="235" spans="1:10" s="226" customFormat="1" ht="18.75" x14ac:dyDescent="0.3">
      <c r="A235" s="39">
        <v>227</v>
      </c>
      <c r="B235" s="233" t="s">
        <v>736</v>
      </c>
      <c r="C235" s="237" t="s">
        <v>737</v>
      </c>
      <c r="D235" s="146" t="s">
        <v>1220</v>
      </c>
      <c r="E235" s="234" t="s">
        <v>738</v>
      </c>
      <c r="F235" s="236"/>
      <c r="G235" s="207">
        <v>21</v>
      </c>
      <c r="H235" s="207">
        <v>110</v>
      </c>
      <c r="I235" s="236" t="s">
        <v>739</v>
      </c>
      <c r="J235" s="238"/>
    </row>
    <row r="236" spans="1:10" s="226" customFormat="1" ht="18.75" x14ac:dyDescent="0.3">
      <c r="A236" s="171">
        <v>228</v>
      </c>
      <c r="B236" s="146" t="s">
        <v>740</v>
      </c>
      <c r="C236" s="191" t="s">
        <v>741</v>
      </c>
      <c r="D236" s="146" t="s">
        <v>1220</v>
      </c>
      <c r="E236" s="99"/>
      <c r="F236" s="147" t="s">
        <v>801</v>
      </c>
      <c r="G236" s="228">
        <v>14.5</v>
      </c>
      <c r="H236" s="228">
        <v>103</v>
      </c>
      <c r="I236" s="99" t="s">
        <v>742</v>
      </c>
      <c r="J236" s="228" t="s">
        <v>171</v>
      </c>
    </row>
    <row r="237" spans="1:10" s="226" customFormat="1" ht="18.75" x14ac:dyDescent="0.3">
      <c r="A237" s="39">
        <v>229</v>
      </c>
      <c r="B237" s="146" t="s">
        <v>743</v>
      </c>
      <c r="C237" s="191" t="s">
        <v>744</v>
      </c>
      <c r="D237" s="146" t="s">
        <v>1220</v>
      </c>
      <c r="E237" s="99"/>
      <c r="F237" s="155" t="s">
        <v>745</v>
      </c>
      <c r="G237" s="228">
        <v>15</v>
      </c>
      <c r="H237" s="228">
        <v>98</v>
      </c>
      <c r="I237" s="99" t="s">
        <v>746</v>
      </c>
      <c r="J237" s="228" t="s">
        <v>171</v>
      </c>
    </row>
    <row r="238" spans="1:10" s="226" customFormat="1" ht="18.75" x14ac:dyDescent="0.3">
      <c r="A238" s="171">
        <v>230</v>
      </c>
      <c r="B238" s="146" t="s">
        <v>747</v>
      </c>
      <c r="C238" s="191" t="s">
        <v>748</v>
      </c>
      <c r="D238" s="146" t="s">
        <v>1220</v>
      </c>
      <c r="E238" s="99"/>
      <c r="F238" s="140" t="s">
        <v>749</v>
      </c>
      <c r="G238" s="228">
        <v>25</v>
      </c>
      <c r="H238" s="228">
        <v>106</v>
      </c>
      <c r="I238" s="99" t="s">
        <v>750</v>
      </c>
      <c r="J238" s="228" t="s">
        <v>171</v>
      </c>
    </row>
    <row r="239" spans="1:10" s="226" customFormat="1" ht="18.75" x14ac:dyDescent="0.25">
      <c r="A239" s="39">
        <v>231</v>
      </c>
      <c r="B239" s="239" t="s">
        <v>751</v>
      </c>
      <c r="C239" s="191"/>
      <c r="D239" s="146" t="s">
        <v>1222</v>
      </c>
      <c r="E239" s="169"/>
      <c r="F239" s="29" t="s">
        <v>752</v>
      </c>
      <c r="G239" s="175">
        <v>17</v>
      </c>
      <c r="H239" s="240">
        <v>108</v>
      </c>
      <c r="I239" s="241" t="s">
        <v>753</v>
      </c>
      <c r="J239" s="242" t="s">
        <v>13</v>
      </c>
    </row>
    <row r="240" spans="1:10" s="226" customFormat="1" ht="18.75" x14ac:dyDescent="0.25">
      <c r="A240" s="171">
        <v>232</v>
      </c>
      <c r="B240" s="191" t="s">
        <v>754</v>
      </c>
      <c r="C240" s="191"/>
      <c r="D240" s="146" t="s">
        <v>1222</v>
      </c>
      <c r="E240" s="29" t="s">
        <v>755</v>
      </c>
      <c r="F240" s="169"/>
      <c r="G240" s="175">
        <v>19</v>
      </c>
      <c r="H240" s="240">
        <v>105</v>
      </c>
      <c r="I240" s="241" t="s">
        <v>756</v>
      </c>
      <c r="J240" s="242" t="s">
        <v>13</v>
      </c>
    </row>
    <row r="241" spans="1:10" s="226" customFormat="1" ht="18.75" x14ac:dyDescent="0.25">
      <c r="A241" s="39">
        <v>233</v>
      </c>
      <c r="B241" s="191" t="s">
        <v>757</v>
      </c>
      <c r="C241" s="191"/>
      <c r="D241" s="146" t="s">
        <v>1222</v>
      </c>
      <c r="E241" s="169"/>
      <c r="F241" s="29" t="s">
        <v>722</v>
      </c>
      <c r="G241" s="175">
        <v>19</v>
      </c>
      <c r="H241" s="240">
        <v>109</v>
      </c>
      <c r="I241" s="241" t="s">
        <v>758</v>
      </c>
      <c r="J241" s="242" t="s">
        <v>13</v>
      </c>
    </row>
    <row r="242" spans="1:10" s="226" customFormat="1" ht="18.75" x14ac:dyDescent="0.25">
      <c r="A242" s="171">
        <v>234</v>
      </c>
      <c r="B242" s="191" t="s">
        <v>759</v>
      </c>
      <c r="C242" s="191"/>
      <c r="D242" s="146" t="s">
        <v>1222</v>
      </c>
      <c r="E242" s="169"/>
      <c r="F242" s="29" t="s">
        <v>760</v>
      </c>
      <c r="G242" s="175">
        <v>15</v>
      </c>
      <c r="H242" s="240">
        <v>105</v>
      </c>
      <c r="I242" s="241" t="s">
        <v>761</v>
      </c>
      <c r="J242" s="242" t="s">
        <v>13</v>
      </c>
    </row>
    <row r="243" spans="1:10" s="226" customFormat="1" ht="18.75" x14ac:dyDescent="0.25">
      <c r="A243" s="39">
        <v>235</v>
      </c>
      <c r="B243" s="191" t="s">
        <v>762</v>
      </c>
      <c r="C243" s="191"/>
      <c r="D243" s="146" t="s">
        <v>1222</v>
      </c>
      <c r="E243" s="169"/>
      <c r="F243" s="29" t="s">
        <v>763</v>
      </c>
      <c r="G243" s="175" t="s">
        <v>764</v>
      </c>
      <c r="H243" s="240">
        <v>100</v>
      </c>
      <c r="I243" s="241" t="s">
        <v>765</v>
      </c>
      <c r="J243" s="242" t="s">
        <v>13</v>
      </c>
    </row>
    <row r="244" spans="1:10" s="226" customFormat="1" ht="18.75" x14ac:dyDescent="0.25">
      <c r="A244" s="171">
        <v>236</v>
      </c>
      <c r="B244" s="191" t="s">
        <v>766</v>
      </c>
      <c r="C244" s="191"/>
      <c r="D244" s="146" t="s">
        <v>1222</v>
      </c>
      <c r="E244" s="29" t="s">
        <v>767</v>
      </c>
      <c r="F244" s="169"/>
      <c r="G244" s="175" t="s">
        <v>768</v>
      </c>
      <c r="H244" s="240">
        <v>105</v>
      </c>
      <c r="I244" s="241" t="s">
        <v>769</v>
      </c>
      <c r="J244" s="242"/>
    </row>
    <row r="245" spans="1:10" s="226" customFormat="1" ht="18.75" x14ac:dyDescent="0.25">
      <c r="A245" s="39">
        <v>237</v>
      </c>
      <c r="B245" s="191" t="s">
        <v>770</v>
      </c>
      <c r="C245" s="191"/>
      <c r="D245" s="146" t="s">
        <v>1222</v>
      </c>
      <c r="E245" s="29" t="s">
        <v>771</v>
      </c>
      <c r="F245" s="169"/>
      <c r="G245" s="175">
        <v>20</v>
      </c>
      <c r="H245" s="240">
        <v>105</v>
      </c>
      <c r="I245" s="241" t="s">
        <v>772</v>
      </c>
      <c r="J245" s="242" t="s">
        <v>13</v>
      </c>
    </row>
    <row r="246" spans="1:10" s="226" customFormat="1" ht="18.75" x14ac:dyDescent="0.25">
      <c r="A246" s="171">
        <v>238</v>
      </c>
      <c r="B246" s="191" t="s">
        <v>773</v>
      </c>
      <c r="C246" s="191"/>
      <c r="D246" s="146" t="s">
        <v>1222</v>
      </c>
      <c r="E246" s="29" t="s">
        <v>774</v>
      </c>
      <c r="F246" s="169"/>
      <c r="G246" s="175" t="s">
        <v>764</v>
      </c>
      <c r="H246" s="240">
        <v>102</v>
      </c>
      <c r="I246" s="241" t="s">
        <v>775</v>
      </c>
      <c r="J246" s="242" t="s">
        <v>13</v>
      </c>
    </row>
    <row r="247" spans="1:10" s="226" customFormat="1" ht="18.75" x14ac:dyDescent="0.25">
      <c r="A247" s="39">
        <v>239</v>
      </c>
      <c r="B247" s="191" t="s">
        <v>776</v>
      </c>
      <c r="C247" s="191"/>
      <c r="D247" s="146" t="s">
        <v>1222</v>
      </c>
      <c r="E247" s="29" t="s">
        <v>777</v>
      </c>
      <c r="F247" s="169"/>
      <c r="G247" s="175">
        <v>19</v>
      </c>
      <c r="H247" s="240">
        <v>104</v>
      </c>
      <c r="I247" s="241" t="s">
        <v>778</v>
      </c>
      <c r="J247" s="242" t="s">
        <v>13</v>
      </c>
    </row>
    <row r="248" spans="1:10" s="226" customFormat="1" ht="18.75" x14ac:dyDescent="0.25">
      <c r="A248" s="171">
        <v>240</v>
      </c>
      <c r="B248" s="191" t="s">
        <v>779</v>
      </c>
      <c r="C248" s="191"/>
      <c r="D248" s="146" t="s">
        <v>1222</v>
      </c>
      <c r="E248" s="169"/>
      <c r="F248" s="29" t="s">
        <v>780</v>
      </c>
      <c r="G248" s="175">
        <v>14</v>
      </c>
      <c r="H248" s="240">
        <v>99</v>
      </c>
      <c r="I248" s="241" t="s">
        <v>781</v>
      </c>
      <c r="J248" s="242" t="s">
        <v>13</v>
      </c>
    </row>
    <row r="249" spans="1:10" s="226" customFormat="1" ht="18.75" x14ac:dyDescent="0.25">
      <c r="A249" s="39">
        <v>241</v>
      </c>
      <c r="B249" s="191" t="s">
        <v>782</v>
      </c>
      <c r="C249" s="191"/>
      <c r="D249" s="146" t="s">
        <v>1222</v>
      </c>
      <c r="E249" s="169"/>
      <c r="F249" s="29" t="s">
        <v>783</v>
      </c>
      <c r="G249" s="175">
        <v>14</v>
      </c>
      <c r="H249" s="240">
        <v>98</v>
      </c>
      <c r="I249" s="243" t="s">
        <v>784</v>
      </c>
      <c r="J249" s="242" t="s">
        <v>13</v>
      </c>
    </row>
    <row r="250" spans="1:10" s="226" customFormat="1" ht="18.75" x14ac:dyDescent="0.25">
      <c r="A250" s="171">
        <v>242</v>
      </c>
      <c r="B250" s="191" t="s">
        <v>785</v>
      </c>
      <c r="C250" s="191"/>
      <c r="D250" s="146" t="s">
        <v>1222</v>
      </c>
      <c r="E250" s="29" t="s">
        <v>786</v>
      </c>
      <c r="F250" s="169"/>
      <c r="G250" s="175">
        <v>15</v>
      </c>
      <c r="H250" s="240">
        <v>102</v>
      </c>
      <c r="I250" s="241" t="s">
        <v>787</v>
      </c>
      <c r="J250" s="242"/>
    </row>
    <row r="251" spans="1:10" s="226" customFormat="1" ht="18.75" x14ac:dyDescent="0.25">
      <c r="A251" s="39">
        <v>243</v>
      </c>
      <c r="B251" s="191" t="s">
        <v>788</v>
      </c>
      <c r="C251" s="191"/>
      <c r="D251" s="146" t="s">
        <v>1222</v>
      </c>
      <c r="E251" s="29" t="s">
        <v>789</v>
      </c>
      <c r="F251" s="169"/>
      <c r="G251" s="175">
        <v>18</v>
      </c>
      <c r="H251" s="240">
        <v>106</v>
      </c>
      <c r="I251" s="243" t="s">
        <v>790</v>
      </c>
      <c r="J251" s="242" t="s">
        <v>13</v>
      </c>
    </row>
    <row r="252" spans="1:10" s="226" customFormat="1" ht="18.75" x14ac:dyDescent="0.25">
      <c r="A252" s="171">
        <v>244</v>
      </c>
      <c r="B252" s="191" t="s">
        <v>791</v>
      </c>
      <c r="C252" s="191"/>
      <c r="D252" s="146" t="s">
        <v>1222</v>
      </c>
      <c r="E252" s="169"/>
      <c r="F252" s="29" t="s">
        <v>792</v>
      </c>
      <c r="G252" s="175" t="s">
        <v>793</v>
      </c>
      <c r="H252" s="240">
        <v>98</v>
      </c>
      <c r="I252" s="243" t="s">
        <v>794</v>
      </c>
      <c r="J252" s="242" t="s">
        <v>13</v>
      </c>
    </row>
    <row r="253" spans="1:10" s="226" customFormat="1" ht="18.75" x14ac:dyDescent="0.25">
      <c r="A253" s="39">
        <v>245</v>
      </c>
      <c r="B253" s="191" t="s">
        <v>795</v>
      </c>
      <c r="C253" s="191"/>
      <c r="D253" s="146" t="s">
        <v>1222</v>
      </c>
      <c r="E253" s="169"/>
      <c r="F253" s="29" t="s">
        <v>796</v>
      </c>
      <c r="G253" s="175">
        <v>14</v>
      </c>
      <c r="H253" s="240">
        <v>96</v>
      </c>
      <c r="I253" s="243" t="s">
        <v>797</v>
      </c>
      <c r="J253" s="242"/>
    </row>
    <row r="254" spans="1:10" s="226" customFormat="1" ht="18.75" x14ac:dyDescent="0.25">
      <c r="A254" s="171">
        <v>246</v>
      </c>
      <c r="B254" s="191" t="s">
        <v>798</v>
      </c>
      <c r="C254" s="191"/>
      <c r="D254" s="146" t="s">
        <v>1222</v>
      </c>
      <c r="E254" s="169"/>
      <c r="F254" s="29" t="s">
        <v>799</v>
      </c>
      <c r="G254" s="175">
        <v>17</v>
      </c>
      <c r="H254" s="240">
        <v>99</v>
      </c>
      <c r="I254" s="241" t="s">
        <v>800</v>
      </c>
      <c r="J254" s="242" t="s">
        <v>13</v>
      </c>
    </row>
    <row r="255" spans="1:10" s="81" customFormat="1" ht="21" customHeight="1" x14ac:dyDescent="0.25">
      <c r="A255" s="39">
        <v>247</v>
      </c>
      <c r="B255" s="244" t="s">
        <v>802</v>
      </c>
      <c r="C255" s="175" t="s">
        <v>73</v>
      </c>
      <c r="D255" s="175" t="s">
        <v>1223</v>
      </c>
      <c r="E255" s="24"/>
      <c r="F255" s="165" t="s">
        <v>803</v>
      </c>
      <c r="G255" s="168" t="s">
        <v>804</v>
      </c>
      <c r="H255" s="168" t="s">
        <v>805</v>
      </c>
      <c r="I255" s="245" t="s">
        <v>806</v>
      </c>
      <c r="J255" s="240" t="s">
        <v>13</v>
      </c>
    </row>
    <row r="256" spans="1:10" s="81" customFormat="1" ht="21" customHeight="1" x14ac:dyDescent="0.25">
      <c r="A256" s="171">
        <v>248</v>
      </c>
      <c r="B256" s="244" t="s">
        <v>807</v>
      </c>
      <c r="C256" s="175" t="s">
        <v>90</v>
      </c>
      <c r="D256" s="175" t="s">
        <v>1223</v>
      </c>
      <c r="E256" s="165" t="s">
        <v>808</v>
      </c>
      <c r="F256" s="24"/>
      <c r="G256" s="168" t="s">
        <v>809</v>
      </c>
      <c r="H256" s="168" t="s">
        <v>810</v>
      </c>
      <c r="I256" s="243" t="s">
        <v>811</v>
      </c>
      <c r="J256" s="240"/>
    </row>
    <row r="257" spans="1:10" s="81" customFormat="1" ht="21" customHeight="1" x14ac:dyDescent="0.25">
      <c r="A257" s="39">
        <v>249</v>
      </c>
      <c r="B257" s="244" t="s">
        <v>812</v>
      </c>
      <c r="C257" s="175" t="s">
        <v>813</v>
      </c>
      <c r="D257" s="175" t="s">
        <v>1223</v>
      </c>
      <c r="E257" s="24"/>
      <c r="F257" s="165" t="s">
        <v>814</v>
      </c>
      <c r="G257" s="168" t="s">
        <v>815</v>
      </c>
      <c r="H257" s="168" t="s">
        <v>816</v>
      </c>
      <c r="I257" s="245" t="s">
        <v>817</v>
      </c>
      <c r="J257" s="240" t="s">
        <v>13</v>
      </c>
    </row>
    <row r="258" spans="1:10" s="81" customFormat="1" ht="21" customHeight="1" x14ac:dyDescent="0.25">
      <c r="A258" s="171">
        <v>250</v>
      </c>
      <c r="B258" s="244" t="s">
        <v>818</v>
      </c>
      <c r="C258" s="175" t="s">
        <v>34</v>
      </c>
      <c r="D258" s="175" t="s">
        <v>1223</v>
      </c>
      <c r="E258" s="24"/>
      <c r="F258" s="165" t="s">
        <v>819</v>
      </c>
      <c r="G258" s="168" t="s">
        <v>820</v>
      </c>
      <c r="H258" s="168" t="s">
        <v>810</v>
      </c>
      <c r="I258" s="245" t="s">
        <v>821</v>
      </c>
      <c r="J258" s="240"/>
    </row>
    <row r="259" spans="1:10" s="81" customFormat="1" ht="21" customHeight="1" x14ac:dyDescent="0.25">
      <c r="A259" s="39">
        <v>251</v>
      </c>
      <c r="B259" s="244" t="s">
        <v>822</v>
      </c>
      <c r="C259" s="175" t="s">
        <v>823</v>
      </c>
      <c r="D259" s="175" t="s">
        <v>1223</v>
      </c>
      <c r="E259" s="165" t="s">
        <v>824</v>
      </c>
      <c r="F259" s="24"/>
      <c r="G259" s="168" t="s">
        <v>809</v>
      </c>
      <c r="H259" s="168" t="s">
        <v>825</v>
      </c>
      <c r="I259" s="245" t="s">
        <v>826</v>
      </c>
      <c r="J259" s="240"/>
    </row>
    <row r="260" spans="1:10" s="81" customFormat="1" ht="21" customHeight="1" x14ac:dyDescent="0.25">
      <c r="A260" s="171">
        <v>252</v>
      </c>
      <c r="B260" s="244" t="s">
        <v>827</v>
      </c>
      <c r="C260" s="175" t="s">
        <v>828</v>
      </c>
      <c r="D260" s="175" t="s">
        <v>1223</v>
      </c>
      <c r="E260" s="165" t="s">
        <v>829</v>
      </c>
      <c r="F260" s="24"/>
      <c r="G260" s="168" t="s">
        <v>830</v>
      </c>
      <c r="H260" s="168" t="s">
        <v>805</v>
      </c>
      <c r="I260" s="245" t="s">
        <v>831</v>
      </c>
      <c r="J260" s="240" t="s">
        <v>13</v>
      </c>
    </row>
    <row r="261" spans="1:10" s="81" customFormat="1" ht="21" customHeight="1" x14ac:dyDescent="0.25">
      <c r="A261" s="39">
        <v>253</v>
      </c>
      <c r="B261" s="244" t="s">
        <v>832</v>
      </c>
      <c r="C261" s="175" t="s">
        <v>96</v>
      </c>
      <c r="D261" s="175" t="s">
        <v>1223</v>
      </c>
      <c r="E261" s="24"/>
      <c r="F261" s="165" t="s">
        <v>833</v>
      </c>
      <c r="G261" s="168" t="s">
        <v>834</v>
      </c>
      <c r="H261" s="168" t="s">
        <v>835</v>
      </c>
      <c r="I261" s="243" t="s">
        <v>836</v>
      </c>
      <c r="J261" s="240"/>
    </row>
    <row r="262" spans="1:10" s="81" customFormat="1" ht="21" customHeight="1" x14ac:dyDescent="0.25">
      <c r="A262" s="171">
        <v>254</v>
      </c>
      <c r="B262" s="244" t="s">
        <v>837</v>
      </c>
      <c r="C262" s="175" t="s">
        <v>96</v>
      </c>
      <c r="D262" s="175" t="s">
        <v>1223</v>
      </c>
      <c r="E262" s="24"/>
      <c r="F262" s="165" t="s">
        <v>838</v>
      </c>
      <c r="G262" s="168" t="s">
        <v>839</v>
      </c>
      <c r="H262" s="168" t="s">
        <v>840</v>
      </c>
      <c r="I262" s="243" t="s">
        <v>841</v>
      </c>
      <c r="J262" s="240"/>
    </row>
    <row r="263" spans="1:10" s="81" customFormat="1" ht="21" customHeight="1" x14ac:dyDescent="0.25">
      <c r="A263" s="39">
        <v>255</v>
      </c>
      <c r="B263" s="244" t="s">
        <v>842</v>
      </c>
      <c r="C263" s="175" t="s">
        <v>843</v>
      </c>
      <c r="D263" s="175" t="s">
        <v>1223</v>
      </c>
      <c r="E263" s="165" t="s">
        <v>844</v>
      </c>
      <c r="F263" s="24"/>
      <c r="G263" s="168" t="s">
        <v>830</v>
      </c>
      <c r="H263" s="168" t="s">
        <v>845</v>
      </c>
      <c r="I263" s="243" t="s">
        <v>846</v>
      </c>
      <c r="J263" s="240" t="s">
        <v>13</v>
      </c>
    </row>
    <row r="264" spans="1:10" s="81" customFormat="1" ht="21" customHeight="1" x14ac:dyDescent="0.25">
      <c r="A264" s="171">
        <v>256</v>
      </c>
      <c r="B264" s="244" t="s">
        <v>847</v>
      </c>
      <c r="C264" s="175" t="s">
        <v>99</v>
      </c>
      <c r="D264" s="175" t="s">
        <v>1223</v>
      </c>
      <c r="E264" s="165" t="s">
        <v>848</v>
      </c>
      <c r="F264" s="24"/>
      <c r="G264" s="168" t="s">
        <v>830</v>
      </c>
      <c r="H264" s="168" t="s">
        <v>849</v>
      </c>
      <c r="I264" s="245" t="s">
        <v>850</v>
      </c>
      <c r="J264" s="240" t="s">
        <v>13</v>
      </c>
    </row>
    <row r="265" spans="1:10" s="81" customFormat="1" ht="21" customHeight="1" x14ac:dyDescent="0.25">
      <c r="A265" s="39">
        <v>257</v>
      </c>
      <c r="B265" s="244" t="s">
        <v>851</v>
      </c>
      <c r="C265" s="240" t="s">
        <v>25</v>
      </c>
      <c r="D265" s="175" t="s">
        <v>1223</v>
      </c>
      <c r="E265" s="165" t="s">
        <v>852</v>
      </c>
      <c r="F265" s="24"/>
      <c r="G265" s="168" t="s">
        <v>815</v>
      </c>
      <c r="H265" s="168" t="s">
        <v>849</v>
      </c>
      <c r="I265" s="243" t="s">
        <v>853</v>
      </c>
      <c r="J265" s="240" t="s">
        <v>13</v>
      </c>
    </row>
    <row r="266" spans="1:10" s="81" customFormat="1" ht="21" customHeight="1" x14ac:dyDescent="0.25">
      <c r="A266" s="171">
        <v>258</v>
      </c>
      <c r="B266" s="244" t="s">
        <v>854</v>
      </c>
      <c r="C266" s="175" t="s">
        <v>113</v>
      </c>
      <c r="D266" s="175" t="s">
        <v>1223</v>
      </c>
      <c r="E266" s="165" t="s">
        <v>855</v>
      </c>
      <c r="F266" s="24"/>
      <c r="G266" s="168" t="s">
        <v>856</v>
      </c>
      <c r="H266" s="168" t="s">
        <v>857</v>
      </c>
      <c r="I266" s="245" t="s">
        <v>858</v>
      </c>
      <c r="J266" s="240"/>
    </row>
    <row r="267" spans="1:10" s="81" customFormat="1" ht="21" customHeight="1" x14ac:dyDescent="0.25">
      <c r="A267" s="39">
        <v>259</v>
      </c>
      <c r="B267" s="244" t="s">
        <v>859</v>
      </c>
      <c r="C267" s="175" t="s">
        <v>21</v>
      </c>
      <c r="D267" s="175" t="s">
        <v>1223</v>
      </c>
      <c r="E267" s="165" t="s">
        <v>860</v>
      </c>
      <c r="F267" s="24"/>
      <c r="G267" s="168" t="s">
        <v>861</v>
      </c>
      <c r="H267" s="168" t="s">
        <v>862</v>
      </c>
      <c r="I267" s="245" t="s">
        <v>863</v>
      </c>
      <c r="J267" s="240"/>
    </row>
    <row r="268" spans="1:10" s="81" customFormat="1" ht="21" customHeight="1" x14ac:dyDescent="0.25">
      <c r="A268" s="171">
        <v>260</v>
      </c>
      <c r="B268" s="244" t="s">
        <v>864</v>
      </c>
      <c r="C268" s="240" t="s">
        <v>865</v>
      </c>
      <c r="D268" s="175" t="s">
        <v>1223</v>
      </c>
      <c r="E268" s="165" t="s">
        <v>855</v>
      </c>
      <c r="F268" s="24"/>
      <c r="G268" s="168" t="s">
        <v>809</v>
      </c>
      <c r="H268" s="168" t="s">
        <v>866</v>
      </c>
      <c r="I268" s="245" t="s">
        <v>867</v>
      </c>
      <c r="J268" s="240" t="s">
        <v>13</v>
      </c>
    </row>
    <row r="269" spans="1:10" s="81" customFormat="1" ht="21" customHeight="1" x14ac:dyDescent="0.25">
      <c r="A269" s="39">
        <v>261</v>
      </c>
      <c r="B269" s="244" t="s">
        <v>868</v>
      </c>
      <c r="C269" s="175" t="s">
        <v>865</v>
      </c>
      <c r="D269" s="175" t="s">
        <v>1223</v>
      </c>
      <c r="E269" s="165" t="s">
        <v>869</v>
      </c>
      <c r="F269" s="24"/>
      <c r="G269" s="168" t="s">
        <v>830</v>
      </c>
      <c r="H269" s="168" t="s">
        <v>805</v>
      </c>
      <c r="I269" s="245" t="s">
        <v>870</v>
      </c>
      <c r="J269" s="240" t="s">
        <v>13</v>
      </c>
    </row>
    <row r="270" spans="1:10" s="81" customFormat="1" ht="21" customHeight="1" x14ac:dyDescent="0.25">
      <c r="A270" s="171">
        <v>262</v>
      </c>
      <c r="B270" s="244" t="s">
        <v>871</v>
      </c>
      <c r="C270" s="246" t="s">
        <v>135</v>
      </c>
      <c r="D270" s="175" t="s">
        <v>1223</v>
      </c>
      <c r="E270" s="165" t="s">
        <v>872</v>
      </c>
      <c r="F270" s="24"/>
      <c r="G270" s="168" t="s">
        <v>873</v>
      </c>
      <c r="H270" s="168" t="s">
        <v>874</v>
      </c>
      <c r="I270" s="245" t="s">
        <v>875</v>
      </c>
      <c r="J270" s="240"/>
    </row>
    <row r="271" spans="1:10" s="81" customFormat="1" ht="21" customHeight="1" x14ac:dyDescent="0.25">
      <c r="A271" s="39">
        <v>263</v>
      </c>
      <c r="B271" s="244" t="s">
        <v>876</v>
      </c>
      <c r="C271" s="240" t="s">
        <v>877</v>
      </c>
      <c r="D271" s="175" t="s">
        <v>1223</v>
      </c>
      <c r="E271" s="24"/>
      <c r="F271" s="165" t="s">
        <v>878</v>
      </c>
      <c r="G271" s="168" t="s">
        <v>873</v>
      </c>
      <c r="H271" s="168" t="s">
        <v>879</v>
      </c>
      <c r="I271" s="245" t="s">
        <v>880</v>
      </c>
      <c r="J271" s="240" t="s">
        <v>13</v>
      </c>
    </row>
    <row r="272" spans="1:10" s="81" customFormat="1" ht="21" customHeight="1" x14ac:dyDescent="0.25">
      <c r="A272" s="171">
        <v>264</v>
      </c>
      <c r="B272" s="244" t="s">
        <v>881</v>
      </c>
      <c r="C272" s="175" t="s">
        <v>11</v>
      </c>
      <c r="D272" s="175" t="s">
        <v>1223</v>
      </c>
      <c r="E272" s="165" t="s">
        <v>882</v>
      </c>
      <c r="F272" s="24"/>
      <c r="G272" s="168" t="s">
        <v>861</v>
      </c>
      <c r="H272" s="168" t="s">
        <v>840</v>
      </c>
      <c r="I272" s="245" t="s">
        <v>883</v>
      </c>
      <c r="J272" s="240"/>
    </row>
    <row r="273" spans="1:10" s="81" customFormat="1" ht="21" customHeight="1" x14ac:dyDescent="0.25">
      <c r="A273" s="39">
        <v>265</v>
      </c>
      <c r="B273" s="244" t="s">
        <v>884</v>
      </c>
      <c r="C273" s="175" t="s">
        <v>212</v>
      </c>
      <c r="D273" s="175" t="s">
        <v>1223</v>
      </c>
      <c r="E273" s="24"/>
      <c r="F273" s="165" t="s">
        <v>885</v>
      </c>
      <c r="G273" s="168" t="s">
        <v>830</v>
      </c>
      <c r="H273" s="168" t="s">
        <v>886</v>
      </c>
      <c r="I273" s="245" t="s">
        <v>887</v>
      </c>
      <c r="J273" s="240"/>
    </row>
    <row r="274" spans="1:10" s="81" customFormat="1" ht="21" customHeight="1" x14ac:dyDescent="0.25">
      <c r="A274" s="171">
        <v>266</v>
      </c>
      <c r="B274" s="244" t="s">
        <v>888</v>
      </c>
      <c r="C274" s="240" t="s">
        <v>14</v>
      </c>
      <c r="D274" s="175" t="s">
        <v>1223</v>
      </c>
      <c r="E274" s="24"/>
      <c r="F274" s="165" t="s">
        <v>889</v>
      </c>
      <c r="G274" s="168" t="s">
        <v>890</v>
      </c>
      <c r="H274" s="168" t="s">
        <v>891</v>
      </c>
      <c r="I274" s="245" t="s">
        <v>892</v>
      </c>
      <c r="J274" s="240"/>
    </row>
    <row r="275" spans="1:10" s="81" customFormat="1" ht="21" customHeight="1" x14ac:dyDescent="0.25">
      <c r="A275" s="39">
        <v>267</v>
      </c>
      <c r="B275" s="244" t="s">
        <v>893</v>
      </c>
      <c r="C275" s="175" t="s">
        <v>19</v>
      </c>
      <c r="D275" s="175" t="s">
        <v>1223</v>
      </c>
      <c r="E275" s="165" t="s">
        <v>894</v>
      </c>
      <c r="F275" s="24"/>
      <c r="G275" s="168" t="s">
        <v>830</v>
      </c>
      <c r="H275" s="168" t="s">
        <v>840</v>
      </c>
      <c r="I275" s="245" t="s">
        <v>895</v>
      </c>
      <c r="J275" s="240"/>
    </row>
    <row r="276" spans="1:10" s="81" customFormat="1" ht="21" customHeight="1" x14ac:dyDescent="0.25">
      <c r="A276" s="171">
        <v>268</v>
      </c>
      <c r="B276" s="244" t="s">
        <v>641</v>
      </c>
      <c r="C276" s="175" t="s">
        <v>19</v>
      </c>
      <c r="D276" s="175" t="s">
        <v>1223</v>
      </c>
      <c r="E276" s="165" t="s">
        <v>896</v>
      </c>
      <c r="F276" s="24"/>
      <c r="G276" s="168" t="s">
        <v>897</v>
      </c>
      <c r="H276" s="168" t="s">
        <v>886</v>
      </c>
      <c r="I276" s="245" t="s">
        <v>898</v>
      </c>
      <c r="J276" s="240" t="s">
        <v>13</v>
      </c>
    </row>
    <row r="277" spans="1:10" s="81" customFormat="1" ht="21" customHeight="1" x14ac:dyDescent="0.25">
      <c r="A277" s="39">
        <v>269</v>
      </c>
      <c r="B277" s="244" t="s">
        <v>847</v>
      </c>
      <c r="C277" s="175" t="s">
        <v>19</v>
      </c>
      <c r="D277" s="175" t="s">
        <v>1223</v>
      </c>
      <c r="E277" s="165" t="s">
        <v>899</v>
      </c>
      <c r="F277" s="24"/>
      <c r="G277" s="168" t="s">
        <v>900</v>
      </c>
      <c r="H277" s="168" t="s">
        <v>901</v>
      </c>
      <c r="I277" s="245" t="s">
        <v>902</v>
      </c>
      <c r="J277" s="240" t="s">
        <v>13</v>
      </c>
    </row>
    <row r="278" spans="1:10" s="81" customFormat="1" ht="21" customHeight="1" x14ac:dyDescent="0.25">
      <c r="A278" s="171">
        <v>270</v>
      </c>
      <c r="B278" s="244" t="s">
        <v>903</v>
      </c>
      <c r="C278" s="175" t="s">
        <v>904</v>
      </c>
      <c r="D278" s="175" t="s">
        <v>1223</v>
      </c>
      <c r="E278" s="24"/>
      <c r="F278" s="165" t="s">
        <v>905</v>
      </c>
      <c r="G278" s="168" t="s">
        <v>906</v>
      </c>
      <c r="H278" s="168" t="s">
        <v>907</v>
      </c>
      <c r="I278" s="245" t="s">
        <v>908</v>
      </c>
      <c r="J278" s="240"/>
    </row>
    <row r="279" spans="1:10" s="81" customFormat="1" ht="21" customHeight="1" x14ac:dyDescent="0.25">
      <c r="A279" s="39">
        <v>271</v>
      </c>
      <c r="B279" s="244" t="s">
        <v>909</v>
      </c>
      <c r="C279" s="175" t="s">
        <v>904</v>
      </c>
      <c r="D279" s="175" t="s">
        <v>1223</v>
      </c>
      <c r="E279" s="24"/>
      <c r="F279" s="165" t="s">
        <v>910</v>
      </c>
      <c r="G279" s="168" t="s">
        <v>422</v>
      </c>
      <c r="H279" s="168" t="s">
        <v>901</v>
      </c>
      <c r="I279" s="245" t="s">
        <v>911</v>
      </c>
      <c r="J279" s="240" t="s">
        <v>13</v>
      </c>
    </row>
    <row r="280" spans="1:10" s="81" customFormat="1" ht="21" customHeight="1" x14ac:dyDescent="0.25">
      <c r="A280" s="171">
        <v>272</v>
      </c>
      <c r="B280" s="244" t="s">
        <v>912</v>
      </c>
      <c r="C280" s="175" t="s">
        <v>904</v>
      </c>
      <c r="D280" s="175" t="s">
        <v>1223</v>
      </c>
      <c r="E280" s="24"/>
      <c r="F280" s="165" t="s">
        <v>913</v>
      </c>
      <c r="G280" s="168" t="s">
        <v>914</v>
      </c>
      <c r="H280" s="168" t="s">
        <v>849</v>
      </c>
      <c r="I280" s="245" t="s">
        <v>915</v>
      </c>
      <c r="J280" s="240"/>
    </row>
    <row r="281" spans="1:10" s="81" customFormat="1" ht="21" customHeight="1" x14ac:dyDescent="0.25">
      <c r="A281" s="39">
        <v>273</v>
      </c>
      <c r="B281" s="244" t="s">
        <v>916</v>
      </c>
      <c r="C281" s="240" t="s">
        <v>917</v>
      </c>
      <c r="D281" s="175" t="s">
        <v>1223</v>
      </c>
      <c r="E281" s="24"/>
      <c r="F281" s="165" t="s">
        <v>918</v>
      </c>
      <c r="G281" s="168" t="s">
        <v>861</v>
      </c>
      <c r="H281" s="168" t="s">
        <v>810</v>
      </c>
      <c r="I281" s="245" t="s">
        <v>919</v>
      </c>
      <c r="J281" s="240" t="s">
        <v>13</v>
      </c>
    </row>
    <row r="282" spans="1:10" s="81" customFormat="1" ht="21" customHeight="1" x14ac:dyDescent="0.25">
      <c r="A282" s="171">
        <v>274</v>
      </c>
      <c r="B282" s="244" t="s">
        <v>920</v>
      </c>
      <c r="C282" s="175" t="s">
        <v>921</v>
      </c>
      <c r="D282" s="175" t="s">
        <v>1223</v>
      </c>
      <c r="E282" s="165" t="s">
        <v>922</v>
      </c>
      <c r="F282" s="24"/>
      <c r="G282" s="168" t="s">
        <v>923</v>
      </c>
      <c r="H282" s="168" t="s">
        <v>866</v>
      </c>
      <c r="I282" s="245" t="s">
        <v>924</v>
      </c>
      <c r="J282" s="240"/>
    </row>
    <row r="283" spans="1:10" s="81" customFormat="1" ht="21" customHeight="1" x14ac:dyDescent="0.25">
      <c r="A283" s="39">
        <v>275</v>
      </c>
      <c r="B283" s="244" t="s">
        <v>925</v>
      </c>
      <c r="C283" s="240" t="s">
        <v>926</v>
      </c>
      <c r="D283" s="175" t="s">
        <v>1223</v>
      </c>
      <c r="E283" s="165" t="s">
        <v>927</v>
      </c>
      <c r="F283" s="24"/>
      <c r="G283" s="168" t="s">
        <v>928</v>
      </c>
      <c r="H283" s="168" t="s">
        <v>929</v>
      </c>
      <c r="I283" s="245" t="s">
        <v>930</v>
      </c>
      <c r="J283" s="240"/>
    </row>
    <row r="284" spans="1:10" s="81" customFormat="1" ht="21" customHeight="1" x14ac:dyDescent="0.25">
      <c r="A284" s="171">
        <v>276</v>
      </c>
      <c r="B284" s="244" t="s">
        <v>931</v>
      </c>
      <c r="C284" s="240" t="s">
        <v>926</v>
      </c>
      <c r="D284" s="175" t="s">
        <v>1223</v>
      </c>
      <c r="E284" s="165" t="s">
        <v>932</v>
      </c>
      <c r="F284" s="24"/>
      <c r="G284" s="168" t="s">
        <v>547</v>
      </c>
      <c r="H284" s="168" t="s">
        <v>810</v>
      </c>
      <c r="I284" s="245" t="s">
        <v>933</v>
      </c>
      <c r="J284" s="240" t="s">
        <v>13</v>
      </c>
    </row>
    <row r="285" spans="1:10" s="81" customFormat="1" ht="21" customHeight="1" x14ac:dyDescent="0.25">
      <c r="A285" s="39">
        <v>277</v>
      </c>
      <c r="B285" s="244" t="s">
        <v>934</v>
      </c>
      <c r="C285" s="240" t="s">
        <v>935</v>
      </c>
      <c r="D285" s="175" t="s">
        <v>1223</v>
      </c>
      <c r="E285" s="24"/>
      <c r="F285" s="165" t="s">
        <v>936</v>
      </c>
      <c r="G285" s="168" t="s">
        <v>937</v>
      </c>
      <c r="H285" s="168" t="s">
        <v>886</v>
      </c>
      <c r="I285" s="245" t="s">
        <v>938</v>
      </c>
      <c r="J285" s="240" t="s">
        <v>13</v>
      </c>
    </row>
    <row r="286" spans="1:10" s="81" customFormat="1" ht="21" customHeight="1" x14ac:dyDescent="0.25">
      <c r="A286" s="171">
        <v>278</v>
      </c>
      <c r="B286" s="244" t="s">
        <v>939</v>
      </c>
      <c r="C286" s="240" t="s">
        <v>935</v>
      </c>
      <c r="D286" s="175" t="s">
        <v>1223</v>
      </c>
      <c r="E286" s="24"/>
      <c r="F286" s="165" t="s">
        <v>940</v>
      </c>
      <c r="G286" s="168" t="s">
        <v>804</v>
      </c>
      <c r="H286" s="168" t="s">
        <v>825</v>
      </c>
      <c r="I286" s="245" t="s">
        <v>941</v>
      </c>
      <c r="J286" s="240"/>
    </row>
    <row r="287" spans="1:10" s="81" customFormat="1" ht="21" customHeight="1" x14ac:dyDescent="0.25">
      <c r="A287" s="39">
        <v>279</v>
      </c>
      <c r="B287" s="244" t="s">
        <v>942</v>
      </c>
      <c r="C287" s="175" t="s">
        <v>725</v>
      </c>
      <c r="D287" s="175" t="s">
        <v>1223</v>
      </c>
      <c r="E287" s="24"/>
      <c r="F287" s="165" t="s">
        <v>943</v>
      </c>
      <c r="G287" s="168" t="s">
        <v>830</v>
      </c>
      <c r="H287" s="168" t="s">
        <v>944</v>
      </c>
      <c r="I287" s="245" t="s">
        <v>858</v>
      </c>
      <c r="J287" s="240"/>
    </row>
    <row r="288" spans="1:10" s="81" customFormat="1" ht="21" customHeight="1" x14ac:dyDescent="0.25">
      <c r="A288" s="171">
        <v>280</v>
      </c>
      <c r="B288" s="244" t="s">
        <v>945</v>
      </c>
      <c r="C288" s="240" t="s">
        <v>725</v>
      </c>
      <c r="D288" s="175" t="s">
        <v>1223</v>
      </c>
      <c r="E288" s="165" t="s">
        <v>946</v>
      </c>
      <c r="F288" s="24"/>
      <c r="G288" s="168" t="s">
        <v>804</v>
      </c>
      <c r="H288" s="168" t="s">
        <v>825</v>
      </c>
      <c r="I288" s="245" t="s">
        <v>947</v>
      </c>
      <c r="J288" s="240"/>
    </row>
    <row r="289" spans="1:10" s="81" customFormat="1" ht="21" customHeight="1" x14ac:dyDescent="0.25">
      <c r="A289" s="39">
        <v>281</v>
      </c>
      <c r="B289" s="244" t="s">
        <v>948</v>
      </c>
      <c r="C289" s="240" t="s">
        <v>949</v>
      </c>
      <c r="D289" s="175" t="s">
        <v>1223</v>
      </c>
      <c r="E289" s="165" t="s">
        <v>950</v>
      </c>
      <c r="F289" s="24"/>
      <c r="G289" s="168" t="s">
        <v>914</v>
      </c>
      <c r="H289" s="168" t="s">
        <v>805</v>
      </c>
      <c r="I289" s="245" t="s">
        <v>951</v>
      </c>
      <c r="J289" s="240"/>
    </row>
    <row r="290" spans="1:10" s="81" customFormat="1" ht="21" customHeight="1" x14ac:dyDescent="0.25">
      <c r="A290" s="171">
        <v>282</v>
      </c>
      <c r="B290" s="244" t="s">
        <v>952</v>
      </c>
      <c r="C290" s="240"/>
      <c r="D290" s="175" t="s">
        <v>1225</v>
      </c>
      <c r="E290" s="38"/>
      <c r="F290" s="174" t="s">
        <v>953</v>
      </c>
      <c r="G290" s="247">
        <v>29</v>
      </c>
      <c r="H290" s="247">
        <v>120</v>
      </c>
      <c r="I290" s="248" t="s">
        <v>954</v>
      </c>
      <c r="J290" s="249"/>
    </row>
    <row r="291" spans="1:10" s="81" customFormat="1" ht="21" customHeight="1" x14ac:dyDescent="0.25">
      <c r="A291" s="39">
        <v>283</v>
      </c>
      <c r="B291" s="244" t="s">
        <v>955</v>
      </c>
      <c r="C291" s="240"/>
      <c r="D291" s="175" t="s">
        <v>1225</v>
      </c>
      <c r="E291" s="250"/>
      <c r="F291" s="251" t="s">
        <v>956</v>
      </c>
      <c r="G291" s="247">
        <v>18</v>
      </c>
      <c r="H291" s="247">
        <v>113</v>
      </c>
      <c r="I291" s="252" t="s">
        <v>957</v>
      </c>
      <c r="J291" s="249"/>
    </row>
    <row r="292" spans="1:10" s="81" customFormat="1" ht="21" customHeight="1" x14ac:dyDescent="0.25">
      <c r="A292" s="171">
        <v>284</v>
      </c>
      <c r="B292" s="244" t="s">
        <v>958</v>
      </c>
      <c r="C292" s="240"/>
      <c r="D292" s="175" t="s">
        <v>1225</v>
      </c>
      <c r="E292" s="253" t="s">
        <v>959</v>
      </c>
      <c r="F292" s="182"/>
      <c r="G292" s="247">
        <v>26</v>
      </c>
      <c r="H292" s="247">
        <v>114</v>
      </c>
      <c r="I292" s="248" t="s">
        <v>960</v>
      </c>
      <c r="J292" s="249"/>
    </row>
    <row r="293" spans="1:10" s="81" customFormat="1" ht="21" customHeight="1" x14ac:dyDescent="0.25">
      <c r="A293" s="39">
        <v>285</v>
      </c>
      <c r="B293" s="244" t="s">
        <v>961</v>
      </c>
      <c r="C293" s="240"/>
      <c r="D293" s="175" t="s">
        <v>1225</v>
      </c>
      <c r="E293" s="168"/>
      <c r="F293" s="254" t="s">
        <v>962</v>
      </c>
      <c r="G293" s="247">
        <v>15</v>
      </c>
      <c r="H293" s="247">
        <v>99</v>
      </c>
      <c r="I293" s="248" t="s">
        <v>963</v>
      </c>
      <c r="J293" s="249"/>
    </row>
    <row r="294" spans="1:10" s="81" customFormat="1" ht="21" customHeight="1" x14ac:dyDescent="0.25">
      <c r="A294" s="171">
        <v>286</v>
      </c>
      <c r="B294" s="244" t="s">
        <v>964</v>
      </c>
      <c r="C294" s="240"/>
      <c r="D294" s="175" t="s">
        <v>1225</v>
      </c>
      <c r="E294" s="250"/>
      <c r="F294" s="255" t="s">
        <v>878</v>
      </c>
      <c r="G294" s="247">
        <v>22</v>
      </c>
      <c r="H294" s="247">
        <v>111</v>
      </c>
      <c r="I294" s="248" t="s">
        <v>965</v>
      </c>
      <c r="J294" s="249" t="s">
        <v>171</v>
      </c>
    </row>
    <row r="295" spans="1:10" s="81" customFormat="1" ht="21" customHeight="1" x14ac:dyDescent="0.25">
      <c r="A295" s="39">
        <v>287</v>
      </c>
      <c r="B295" s="244" t="s">
        <v>966</v>
      </c>
      <c r="C295" s="240"/>
      <c r="D295" s="175" t="s">
        <v>1225</v>
      </c>
      <c r="E295" s="182"/>
      <c r="F295" s="256" t="s">
        <v>967</v>
      </c>
      <c r="G295" s="247">
        <v>19</v>
      </c>
      <c r="H295" s="247">
        <v>110</v>
      </c>
      <c r="I295" s="248" t="s">
        <v>968</v>
      </c>
      <c r="J295" s="249"/>
    </row>
    <row r="296" spans="1:10" s="81" customFormat="1" ht="21" customHeight="1" x14ac:dyDescent="0.25">
      <c r="A296" s="171">
        <v>288</v>
      </c>
      <c r="B296" s="244" t="s">
        <v>969</v>
      </c>
      <c r="C296" s="240"/>
      <c r="D296" s="175" t="s">
        <v>1225</v>
      </c>
      <c r="E296" s="168"/>
      <c r="F296" s="39" t="s">
        <v>970</v>
      </c>
      <c r="G296" s="247">
        <v>20</v>
      </c>
      <c r="H296" s="247">
        <v>111</v>
      </c>
      <c r="I296" s="248" t="s">
        <v>971</v>
      </c>
      <c r="J296" s="249"/>
    </row>
    <row r="297" spans="1:10" s="81" customFormat="1" ht="21" customHeight="1" x14ac:dyDescent="0.25">
      <c r="A297" s="39">
        <v>289</v>
      </c>
      <c r="B297" s="244" t="s">
        <v>972</v>
      </c>
      <c r="C297" s="240"/>
      <c r="D297" s="175" t="s">
        <v>1225</v>
      </c>
      <c r="E297" s="257" t="s">
        <v>973</v>
      </c>
      <c r="F297" s="258"/>
      <c r="G297" s="247">
        <v>14</v>
      </c>
      <c r="H297" s="247">
        <v>102</v>
      </c>
      <c r="I297" s="248" t="s">
        <v>974</v>
      </c>
      <c r="J297" s="249" t="s">
        <v>171</v>
      </c>
    </row>
    <row r="298" spans="1:10" s="81" customFormat="1" ht="21" customHeight="1" x14ac:dyDescent="0.25">
      <c r="A298" s="171">
        <v>290</v>
      </c>
      <c r="B298" s="244" t="s">
        <v>975</v>
      </c>
      <c r="C298" s="240"/>
      <c r="D298" s="175" t="s">
        <v>1225</v>
      </c>
      <c r="E298" s="259" t="s">
        <v>894</v>
      </c>
      <c r="F298" s="260"/>
      <c r="G298" s="247">
        <v>17</v>
      </c>
      <c r="H298" s="247">
        <v>108</v>
      </c>
      <c r="I298" s="248" t="s">
        <v>976</v>
      </c>
      <c r="J298" s="249" t="s">
        <v>171</v>
      </c>
    </row>
    <row r="299" spans="1:10" s="81" customFormat="1" ht="21" customHeight="1" x14ac:dyDescent="0.25">
      <c r="A299" s="39">
        <v>291</v>
      </c>
      <c r="B299" s="244" t="s">
        <v>977</v>
      </c>
      <c r="C299" s="240"/>
      <c r="D299" s="175" t="s">
        <v>1225</v>
      </c>
      <c r="E299" s="49"/>
      <c r="F299" s="261" t="s">
        <v>978</v>
      </c>
      <c r="G299" s="247">
        <v>18</v>
      </c>
      <c r="H299" s="247">
        <v>112</v>
      </c>
      <c r="I299" s="262" t="s">
        <v>979</v>
      </c>
      <c r="J299" s="249"/>
    </row>
    <row r="300" spans="1:10" s="81" customFormat="1" ht="21" customHeight="1" x14ac:dyDescent="0.25">
      <c r="A300" s="171">
        <v>292</v>
      </c>
      <c r="B300" s="244" t="s">
        <v>980</v>
      </c>
      <c r="C300" s="240"/>
      <c r="D300" s="175" t="s">
        <v>1225</v>
      </c>
      <c r="E300" s="174" t="s">
        <v>981</v>
      </c>
      <c r="F300" s="38"/>
      <c r="G300" s="247">
        <v>18</v>
      </c>
      <c r="H300" s="247">
        <v>108</v>
      </c>
      <c r="I300" s="248" t="s">
        <v>982</v>
      </c>
      <c r="J300" s="249"/>
    </row>
    <row r="301" spans="1:10" s="81" customFormat="1" ht="21" customHeight="1" x14ac:dyDescent="0.25">
      <c r="A301" s="39">
        <v>293</v>
      </c>
      <c r="B301" s="244" t="s">
        <v>983</v>
      </c>
      <c r="C301" s="240"/>
      <c r="D301" s="175" t="s">
        <v>1225</v>
      </c>
      <c r="E301" s="259" t="s">
        <v>984</v>
      </c>
      <c r="F301" s="260"/>
      <c r="G301" s="247">
        <v>17</v>
      </c>
      <c r="H301" s="247">
        <v>108</v>
      </c>
      <c r="I301" s="248" t="s">
        <v>985</v>
      </c>
      <c r="J301" s="249" t="s">
        <v>171</v>
      </c>
    </row>
    <row r="302" spans="1:10" s="81" customFormat="1" ht="21" customHeight="1" x14ac:dyDescent="0.25">
      <c r="A302" s="171">
        <v>294</v>
      </c>
      <c r="B302" s="244" t="s">
        <v>986</v>
      </c>
      <c r="C302" s="240"/>
      <c r="D302" s="175" t="s">
        <v>1225</v>
      </c>
      <c r="E302" s="256" t="s">
        <v>987</v>
      </c>
      <c r="F302" s="182"/>
      <c r="G302" s="247">
        <v>15</v>
      </c>
      <c r="H302" s="247">
        <v>104</v>
      </c>
      <c r="I302" s="263" t="s">
        <v>988</v>
      </c>
      <c r="J302" s="249"/>
    </row>
    <row r="303" spans="1:10" s="81" customFormat="1" ht="21" customHeight="1" x14ac:dyDescent="0.25">
      <c r="A303" s="39">
        <v>295</v>
      </c>
      <c r="B303" s="244" t="s">
        <v>989</v>
      </c>
      <c r="C303" s="240"/>
      <c r="D303" s="175" t="s">
        <v>1225</v>
      </c>
      <c r="E303" s="251" t="s">
        <v>913</v>
      </c>
      <c r="F303" s="250"/>
      <c r="G303" s="247">
        <v>17</v>
      </c>
      <c r="H303" s="247">
        <v>111</v>
      </c>
      <c r="I303" s="248" t="s">
        <v>990</v>
      </c>
      <c r="J303" s="249" t="s">
        <v>171</v>
      </c>
    </row>
    <row r="304" spans="1:10" s="81" customFormat="1" ht="21" customHeight="1" x14ac:dyDescent="0.25">
      <c r="A304" s="171">
        <v>296</v>
      </c>
      <c r="B304" s="244" t="s">
        <v>991</v>
      </c>
      <c r="C304" s="240"/>
      <c r="D304" s="175" t="s">
        <v>1225</v>
      </c>
      <c r="E304" s="167" t="s">
        <v>946</v>
      </c>
      <c r="F304" s="177"/>
      <c r="G304" s="247">
        <v>17</v>
      </c>
      <c r="H304" s="247">
        <v>112</v>
      </c>
      <c r="I304" s="252" t="s">
        <v>992</v>
      </c>
      <c r="J304" s="249"/>
    </row>
    <row r="305" spans="1:10" s="81" customFormat="1" ht="21" customHeight="1" x14ac:dyDescent="0.25">
      <c r="A305" s="39">
        <v>297</v>
      </c>
      <c r="B305" s="244" t="s">
        <v>993</v>
      </c>
      <c r="C305" s="240"/>
      <c r="D305" s="175" t="s">
        <v>1225</v>
      </c>
      <c r="E305" s="168"/>
      <c r="F305" s="254" t="s">
        <v>994</v>
      </c>
      <c r="G305" s="247">
        <v>16</v>
      </c>
      <c r="H305" s="247">
        <v>108</v>
      </c>
      <c r="I305" s="248" t="s">
        <v>995</v>
      </c>
      <c r="J305" s="249"/>
    </row>
    <row r="306" spans="1:10" s="81" customFormat="1" ht="21" customHeight="1" x14ac:dyDescent="0.25">
      <c r="A306" s="171">
        <v>298</v>
      </c>
      <c r="B306" s="244" t="s">
        <v>996</v>
      </c>
      <c r="C306" s="240"/>
      <c r="D306" s="175" t="s">
        <v>1225</v>
      </c>
      <c r="E306" s="259" t="s">
        <v>997</v>
      </c>
      <c r="F306" s="260"/>
      <c r="G306" s="247">
        <v>21</v>
      </c>
      <c r="H306" s="247">
        <v>111</v>
      </c>
      <c r="I306" s="248" t="s">
        <v>998</v>
      </c>
      <c r="J306" s="249" t="s">
        <v>171</v>
      </c>
    </row>
    <row r="307" spans="1:10" s="81" customFormat="1" ht="21" customHeight="1" x14ac:dyDescent="0.25">
      <c r="A307" s="39">
        <v>299</v>
      </c>
      <c r="B307" s="244" t="s">
        <v>999</v>
      </c>
      <c r="C307" s="240"/>
      <c r="D307" s="175" t="s">
        <v>1225</v>
      </c>
      <c r="E307" s="264"/>
      <c r="F307" s="261" t="s">
        <v>1000</v>
      </c>
      <c r="G307" s="247">
        <v>19</v>
      </c>
      <c r="H307" s="247">
        <v>106</v>
      </c>
      <c r="I307" s="248" t="s">
        <v>1001</v>
      </c>
      <c r="J307" s="249" t="s">
        <v>171</v>
      </c>
    </row>
    <row r="308" spans="1:10" s="81" customFormat="1" ht="21" customHeight="1" x14ac:dyDescent="0.25">
      <c r="A308" s="171">
        <v>300</v>
      </c>
      <c r="B308" s="244" t="s">
        <v>1002</v>
      </c>
      <c r="C308" s="240"/>
      <c r="D308" s="175" t="s">
        <v>1225</v>
      </c>
      <c r="E308" s="182"/>
      <c r="F308" s="265" t="s">
        <v>1003</v>
      </c>
      <c r="G308" s="247">
        <v>19</v>
      </c>
      <c r="H308" s="247">
        <v>114</v>
      </c>
      <c r="I308" s="248" t="s">
        <v>1004</v>
      </c>
      <c r="J308" s="249"/>
    </row>
    <row r="309" spans="1:10" s="81" customFormat="1" ht="21" customHeight="1" x14ac:dyDescent="0.25">
      <c r="A309" s="39">
        <v>301</v>
      </c>
      <c r="B309" s="244" t="s">
        <v>1005</v>
      </c>
      <c r="C309" s="240"/>
      <c r="D309" s="175" t="s">
        <v>1225</v>
      </c>
      <c r="E309" s="168"/>
      <c r="F309" s="254" t="s">
        <v>1006</v>
      </c>
      <c r="G309" s="247">
        <v>17</v>
      </c>
      <c r="H309" s="247">
        <v>106</v>
      </c>
      <c r="I309" s="248" t="s">
        <v>1007</v>
      </c>
      <c r="J309" s="249"/>
    </row>
    <row r="310" spans="1:10" s="81" customFormat="1" ht="21" customHeight="1" x14ac:dyDescent="0.25">
      <c r="A310" s="171">
        <v>302</v>
      </c>
      <c r="B310" s="244" t="s">
        <v>1008</v>
      </c>
      <c r="C310" s="240"/>
      <c r="D310" s="175" t="s">
        <v>1225</v>
      </c>
      <c r="E310" s="264"/>
      <c r="F310" s="256" t="s">
        <v>984</v>
      </c>
      <c r="G310" s="247">
        <v>18</v>
      </c>
      <c r="H310" s="247">
        <v>106</v>
      </c>
      <c r="I310" s="248" t="s">
        <v>1009</v>
      </c>
      <c r="J310" s="249" t="s">
        <v>171</v>
      </c>
    </row>
    <row r="311" spans="1:10" s="81" customFormat="1" ht="21" customHeight="1" x14ac:dyDescent="0.25">
      <c r="A311" s="39">
        <v>303</v>
      </c>
      <c r="B311" s="244" t="s">
        <v>1010</v>
      </c>
      <c r="C311" s="240"/>
      <c r="D311" s="175" t="s">
        <v>1225</v>
      </c>
      <c r="E311" s="254" t="s">
        <v>1011</v>
      </c>
      <c r="F311" s="168"/>
      <c r="G311" s="247">
        <v>19</v>
      </c>
      <c r="H311" s="247">
        <v>110</v>
      </c>
      <c r="I311" s="248" t="s">
        <v>1012</v>
      </c>
      <c r="J311" s="249"/>
    </row>
    <row r="312" spans="1:10" s="81" customFormat="1" ht="21" customHeight="1" x14ac:dyDescent="0.25">
      <c r="A312" s="171">
        <v>304</v>
      </c>
      <c r="B312" s="244" t="s">
        <v>1013</v>
      </c>
      <c r="C312" s="240"/>
      <c r="D312" s="175" t="s">
        <v>1225</v>
      </c>
      <c r="E312" s="41" t="s">
        <v>1014</v>
      </c>
      <c r="F312" s="168"/>
      <c r="G312" s="247">
        <v>18</v>
      </c>
      <c r="H312" s="247">
        <v>110</v>
      </c>
      <c r="I312" s="263" t="s">
        <v>1015</v>
      </c>
      <c r="J312" s="249"/>
    </row>
    <row r="313" spans="1:10" s="81" customFormat="1" ht="21" customHeight="1" x14ac:dyDescent="0.25">
      <c r="A313" s="39">
        <v>305</v>
      </c>
      <c r="B313" s="244" t="s">
        <v>1016</v>
      </c>
      <c r="C313" s="240"/>
      <c r="D313" s="175" t="s">
        <v>1225</v>
      </c>
      <c r="E313" s="177"/>
      <c r="F313" s="260" t="s">
        <v>1017</v>
      </c>
      <c r="G313" s="247">
        <v>19</v>
      </c>
      <c r="H313" s="247">
        <v>115</v>
      </c>
      <c r="I313" s="248" t="s">
        <v>1018</v>
      </c>
      <c r="J313" s="249" t="s">
        <v>171</v>
      </c>
    </row>
    <row r="314" spans="1:10" s="81" customFormat="1" ht="21" customHeight="1" x14ac:dyDescent="0.25">
      <c r="A314" s="171">
        <v>306</v>
      </c>
      <c r="B314" s="244" t="s">
        <v>1019</v>
      </c>
      <c r="C314" s="240"/>
      <c r="D314" s="175" t="s">
        <v>1225</v>
      </c>
      <c r="E314" s="256" t="s">
        <v>1020</v>
      </c>
      <c r="F314" s="182"/>
      <c r="G314" s="247">
        <v>20</v>
      </c>
      <c r="H314" s="247">
        <v>115</v>
      </c>
      <c r="I314" s="266" t="s">
        <v>1021</v>
      </c>
      <c r="J314" s="249"/>
    </row>
    <row r="315" spans="1:10" s="81" customFormat="1" ht="21" customHeight="1" x14ac:dyDescent="0.25">
      <c r="A315" s="39">
        <v>307</v>
      </c>
      <c r="B315" s="244" t="s">
        <v>1022</v>
      </c>
      <c r="C315" s="240"/>
      <c r="D315" s="175" t="s">
        <v>1225</v>
      </c>
      <c r="E315" s="162"/>
      <c r="F315" s="254" t="s">
        <v>1023</v>
      </c>
      <c r="G315" s="247">
        <v>16</v>
      </c>
      <c r="H315" s="247">
        <v>104</v>
      </c>
      <c r="I315" s="248" t="s">
        <v>1024</v>
      </c>
      <c r="J315" s="249"/>
    </row>
    <row r="316" spans="1:10" s="81" customFormat="1" ht="21" customHeight="1" x14ac:dyDescent="0.25">
      <c r="A316" s="171">
        <v>308</v>
      </c>
      <c r="B316" s="244" t="s">
        <v>1025</v>
      </c>
      <c r="C316" s="240"/>
      <c r="D316" s="175" t="s">
        <v>1225</v>
      </c>
      <c r="E316" s="162" t="s">
        <v>1026</v>
      </c>
      <c r="F316" s="254"/>
      <c r="G316" s="247">
        <v>16</v>
      </c>
      <c r="H316" s="247">
        <v>104</v>
      </c>
      <c r="I316" s="252" t="s">
        <v>1027</v>
      </c>
      <c r="J316" s="249" t="s">
        <v>171</v>
      </c>
    </row>
    <row r="317" spans="1:10" s="81" customFormat="1" ht="21" customHeight="1" x14ac:dyDescent="0.25">
      <c r="A317" s="39">
        <v>309</v>
      </c>
      <c r="B317" s="244" t="s">
        <v>1028</v>
      </c>
      <c r="C317" s="240"/>
      <c r="D317" s="175" t="s">
        <v>1225</v>
      </c>
      <c r="E317" s="162" t="s">
        <v>1029</v>
      </c>
      <c r="F317" s="254"/>
      <c r="G317" s="247">
        <v>22</v>
      </c>
      <c r="H317" s="247">
        <v>116</v>
      </c>
      <c r="I317" s="248" t="s">
        <v>1027</v>
      </c>
      <c r="J317" s="249" t="s">
        <v>171</v>
      </c>
    </row>
    <row r="318" spans="1:10" s="81" customFormat="1" ht="21" customHeight="1" x14ac:dyDescent="0.25">
      <c r="A318" s="171">
        <v>310</v>
      </c>
      <c r="B318" s="244" t="s">
        <v>1030</v>
      </c>
      <c r="C318" s="240"/>
      <c r="D318" s="175" t="s">
        <v>1225</v>
      </c>
      <c r="E318" s="162" t="s">
        <v>1031</v>
      </c>
      <c r="F318" s="254"/>
      <c r="G318" s="247">
        <v>17</v>
      </c>
      <c r="H318" s="247">
        <v>109</v>
      </c>
      <c r="I318" s="248" t="s">
        <v>1032</v>
      </c>
      <c r="J318" s="249" t="s">
        <v>171</v>
      </c>
    </row>
    <row r="319" spans="1:10" s="81" customFormat="1" ht="21" customHeight="1" x14ac:dyDescent="0.25">
      <c r="A319" s="39">
        <v>311</v>
      </c>
      <c r="B319" s="244" t="s">
        <v>1033</v>
      </c>
      <c r="C319" s="240"/>
      <c r="D319" s="175" t="s">
        <v>1225</v>
      </c>
      <c r="E319" s="267" t="s">
        <v>1034</v>
      </c>
      <c r="F319" s="268"/>
      <c r="G319" s="247">
        <v>18</v>
      </c>
      <c r="H319" s="247">
        <v>107</v>
      </c>
      <c r="I319" s="248" t="s">
        <v>1035</v>
      </c>
      <c r="J319" s="249"/>
    </row>
    <row r="320" spans="1:10" s="81" customFormat="1" ht="21" customHeight="1" x14ac:dyDescent="0.25">
      <c r="A320" s="171">
        <v>312</v>
      </c>
      <c r="B320" s="244" t="s">
        <v>1036</v>
      </c>
      <c r="C320" s="240"/>
      <c r="D320" s="175" t="s">
        <v>1225</v>
      </c>
      <c r="E320" s="254" t="s">
        <v>1037</v>
      </c>
      <c r="F320" s="168"/>
      <c r="G320" s="247">
        <v>18</v>
      </c>
      <c r="H320" s="247">
        <v>111</v>
      </c>
      <c r="I320" s="248" t="s">
        <v>1038</v>
      </c>
      <c r="J320" s="249"/>
    </row>
    <row r="321" spans="1:10" s="81" customFormat="1" ht="21" customHeight="1" x14ac:dyDescent="0.25">
      <c r="A321" s="39">
        <v>313</v>
      </c>
      <c r="B321" s="244" t="s">
        <v>1039</v>
      </c>
      <c r="C321" s="240"/>
      <c r="D321" s="175" t="s">
        <v>1225</v>
      </c>
      <c r="E321" s="264"/>
      <c r="F321" s="256" t="s">
        <v>1040</v>
      </c>
      <c r="G321" s="247">
        <v>25</v>
      </c>
      <c r="H321" s="247">
        <v>117</v>
      </c>
      <c r="I321" s="248"/>
      <c r="J321" s="249"/>
    </row>
    <row r="322" spans="1:10" s="226" customFormat="1" ht="18.75" x14ac:dyDescent="0.3">
      <c r="A322" s="171">
        <v>314</v>
      </c>
      <c r="B322" s="146" t="s">
        <v>1041</v>
      </c>
      <c r="C322" s="146" t="s">
        <v>658</v>
      </c>
      <c r="D322" s="99" t="s">
        <v>1221</v>
      </c>
      <c r="E322" s="99"/>
      <c r="F322" s="147" t="s">
        <v>1042</v>
      </c>
      <c r="G322" s="227">
        <v>18</v>
      </c>
      <c r="H322" s="201">
        <v>113</v>
      </c>
      <c r="I322" s="146" t="s">
        <v>1043</v>
      </c>
      <c r="J322" s="228" t="s">
        <v>171</v>
      </c>
    </row>
    <row r="323" spans="1:10" s="226" customFormat="1" ht="18.75" x14ac:dyDescent="0.3">
      <c r="A323" s="39">
        <v>315</v>
      </c>
      <c r="B323" s="146" t="s">
        <v>1044</v>
      </c>
      <c r="C323" s="146" t="s">
        <v>1045</v>
      </c>
      <c r="D323" s="99" t="s">
        <v>1221</v>
      </c>
      <c r="E323" s="140" t="s">
        <v>1046</v>
      </c>
      <c r="F323" s="140"/>
      <c r="G323" s="227">
        <v>18</v>
      </c>
      <c r="H323" s="201">
        <v>112</v>
      </c>
      <c r="I323" s="146" t="s">
        <v>1047</v>
      </c>
      <c r="J323" s="228" t="s">
        <v>171</v>
      </c>
    </row>
    <row r="324" spans="1:10" s="226" customFormat="1" ht="18.75" x14ac:dyDescent="0.3">
      <c r="A324" s="171">
        <v>316</v>
      </c>
      <c r="B324" s="146" t="s">
        <v>1048</v>
      </c>
      <c r="C324" s="146" t="s">
        <v>1049</v>
      </c>
      <c r="D324" s="99" t="s">
        <v>1221</v>
      </c>
      <c r="E324" s="99"/>
      <c r="F324" s="140" t="s">
        <v>1050</v>
      </c>
      <c r="G324" s="227">
        <v>16</v>
      </c>
      <c r="H324" s="198">
        <v>110</v>
      </c>
      <c r="I324" s="146" t="s">
        <v>1051</v>
      </c>
      <c r="J324" s="228" t="s">
        <v>171</v>
      </c>
    </row>
    <row r="325" spans="1:10" s="226" customFormat="1" ht="18.75" x14ac:dyDescent="0.3">
      <c r="A325" s="39">
        <v>317</v>
      </c>
      <c r="B325" s="146" t="s">
        <v>1052</v>
      </c>
      <c r="C325" s="146" t="s">
        <v>1053</v>
      </c>
      <c r="D325" s="99" t="s">
        <v>1221</v>
      </c>
      <c r="E325" s="140" t="s">
        <v>1017</v>
      </c>
      <c r="F325" s="140"/>
      <c r="G325" s="227">
        <v>19</v>
      </c>
      <c r="H325" s="198">
        <v>110</v>
      </c>
      <c r="I325" s="146" t="s">
        <v>1054</v>
      </c>
      <c r="J325" s="228"/>
    </row>
    <row r="326" spans="1:10" s="226" customFormat="1" ht="18.75" x14ac:dyDescent="0.3">
      <c r="A326" s="171">
        <v>318</v>
      </c>
      <c r="B326" s="146" t="s">
        <v>603</v>
      </c>
      <c r="C326" s="146" t="s">
        <v>1055</v>
      </c>
      <c r="D326" s="99" t="s">
        <v>1221</v>
      </c>
      <c r="E326" s="140" t="s">
        <v>1056</v>
      </c>
      <c r="F326" s="140"/>
      <c r="G326" s="227">
        <v>15</v>
      </c>
      <c r="H326" s="198">
        <v>107</v>
      </c>
      <c r="I326" s="146" t="s">
        <v>1057</v>
      </c>
      <c r="J326" s="142" t="s">
        <v>171</v>
      </c>
    </row>
    <row r="327" spans="1:10" s="226" customFormat="1" ht="18.75" x14ac:dyDescent="0.3">
      <c r="A327" s="39">
        <v>319</v>
      </c>
      <c r="B327" s="146" t="s">
        <v>1058</v>
      </c>
      <c r="C327" s="146" t="s">
        <v>99</v>
      </c>
      <c r="D327" s="99" t="s">
        <v>1221</v>
      </c>
      <c r="E327" s="147" t="s">
        <v>1059</v>
      </c>
      <c r="F327" s="140"/>
      <c r="G327" s="227">
        <v>16</v>
      </c>
      <c r="H327" s="198">
        <v>106</v>
      </c>
      <c r="I327" s="146" t="s">
        <v>1043</v>
      </c>
      <c r="J327" s="228" t="s">
        <v>171</v>
      </c>
    </row>
    <row r="328" spans="1:10" s="226" customFormat="1" ht="18.75" x14ac:dyDescent="0.3">
      <c r="A328" s="171">
        <v>320</v>
      </c>
      <c r="B328" s="146" t="s">
        <v>1060</v>
      </c>
      <c r="C328" s="146" t="s">
        <v>1061</v>
      </c>
      <c r="D328" s="99" t="s">
        <v>1221</v>
      </c>
      <c r="E328" s="140" t="s">
        <v>1040</v>
      </c>
      <c r="F328" s="140"/>
      <c r="G328" s="227">
        <v>17</v>
      </c>
      <c r="H328" s="198">
        <v>104</v>
      </c>
      <c r="I328" s="146" t="s">
        <v>1062</v>
      </c>
      <c r="J328" s="228"/>
    </row>
    <row r="329" spans="1:10" s="226" customFormat="1" ht="18.75" x14ac:dyDescent="0.3">
      <c r="A329" s="39">
        <v>321</v>
      </c>
      <c r="B329" s="146" t="s">
        <v>1063</v>
      </c>
      <c r="C329" s="146" t="s">
        <v>1064</v>
      </c>
      <c r="D329" s="99" t="s">
        <v>1221</v>
      </c>
      <c r="E329" s="99"/>
      <c r="F329" s="140" t="s">
        <v>1065</v>
      </c>
      <c r="G329" s="227">
        <v>15</v>
      </c>
      <c r="H329" s="201">
        <v>104</v>
      </c>
      <c r="I329" s="146" t="s">
        <v>1066</v>
      </c>
      <c r="J329" s="228" t="s">
        <v>171</v>
      </c>
    </row>
    <row r="330" spans="1:10" s="226" customFormat="1" ht="18.75" x14ac:dyDescent="0.3">
      <c r="A330" s="171">
        <v>322</v>
      </c>
      <c r="B330" s="146" t="s">
        <v>1067</v>
      </c>
      <c r="C330" s="146" t="s">
        <v>1068</v>
      </c>
      <c r="D330" s="99" t="s">
        <v>1221</v>
      </c>
      <c r="E330" s="140" t="s">
        <v>1069</v>
      </c>
      <c r="F330" s="140"/>
      <c r="G330" s="227">
        <v>18</v>
      </c>
      <c r="H330" s="198">
        <v>118</v>
      </c>
      <c r="I330" s="146" t="s">
        <v>1070</v>
      </c>
      <c r="J330" s="228" t="s">
        <v>171</v>
      </c>
    </row>
    <row r="331" spans="1:10" s="226" customFormat="1" ht="18.75" x14ac:dyDescent="0.3">
      <c r="A331" s="39">
        <v>323</v>
      </c>
      <c r="B331" s="146" t="s">
        <v>837</v>
      </c>
      <c r="C331" s="146" t="s">
        <v>1071</v>
      </c>
      <c r="D331" s="99" t="s">
        <v>1221</v>
      </c>
      <c r="E331" s="99"/>
      <c r="F331" s="140" t="s">
        <v>1072</v>
      </c>
      <c r="G331" s="227">
        <v>15</v>
      </c>
      <c r="H331" s="198">
        <v>104</v>
      </c>
      <c r="I331" s="146" t="s">
        <v>1073</v>
      </c>
      <c r="J331" s="228" t="s">
        <v>171</v>
      </c>
    </row>
    <row r="332" spans="1:10" s="226" customFormat="1" ht="18.75" x14ac:dyDescent="0.3">
      <c r="A332" s="171">
        <v>324</v>
      </c>
      <c r="B332" s="233" t="s">
        <v>1074</v>
      </c>
      <c r="C332" s="233" t="s">
        <v>1075</v>
      </c>
      <c r="D332" s="99" t="s">
        <v>1221</v>
      </c>
      <c r="E332" s="236"/>
      <c r="F332" s="234" t="s">
        <v>1034</v>
      </c>
      <c r="G332" s="227">
        <v>15</v>
      </c>
      <c r="H332" s="198">
        <v>103</v>
      </c>
      <c r="I332" s="233" t="s">
        <v>1076</v>
      </c>
      <c r="J332" s="228" t="s">
        <v>171</v>
      </c>
    </row>
    <row r="333" spans="1:10" s="226" customFormat="1" ht="18.75" x14ac:dyDescent="0.3">
      <c r="A333" s="39">
        <v>325</v>
      </c>
      <c r="B333" s="146" t="s">
        <v>1077</v>
      </c>
      <c r="C333" s="146" t="s">
        <v>1078</v>
      </c>
      <c r="D333" s="99" t="s">
        <v>1221</v>
      </c>
      <c r="E333" s="99"/>
      <c r="F333" s="140" t="s">
        <v>1079</v>
      </c>
      <c r="G333" s="227">
        <v>18</v>
      </c>
      <c r="H333" s="198">
        <v>111</v>
      </c>
      <c r="I333" s="146" t="s">
        <v>1080</v>
      </c>
      <c r="J333" s="228" t="s">
        <v>171</v>
      </c>
    </row>
    <row r="334" spans="1:10" s="226" customFormat="1" ht="18.75" x14ac:dyDescent="0.3">
      <c r="A334" s="171">
        <v>326</v>
      </c>
      <c r="B334" s="146" t="s">
        <v>167</v>
      </c>
      <c r="C334" s="146" t="s">
        <v>1081</v>
      </c>
      <c r="D334" s="99" t="s">
        <v>1221</v>
      </c>
      <c r="E334" s="99"/>
      <c r="F334" s="140" t="s">
        <v>852</v>
      </c>
      <c r="G334" s="227">
        <v>19</v>
      </c>
      <c r="H334" s="198">
        <v>119</v>
      </c>
      <c r="I334" s="146" t="s">
        <v>1082</v>
      </c>
      <c r="J334" s="99" t="s">
        <v>171</v>
      </c>
    </row>
    <row r="335" spans="1:10" s="226" customFormat="1" ht="18.75" x14ac:dyDescent="0.3">
      <c r="A335" s="39">
        <v>327</v>
      </c>
      <c r="B335" s="146" t="s">
        <v>1083</v>
      </c>
      <c r="C335" s="146" t="s">
        <v>1081</v>
      </c>
      <c r="D335" s="99" t="s">
        <v>1221</v>
      </c>
      <c r="E335" s="99"/>
      <c r="F335" s="140" t="s">
        <v>1037</v>
      </c>
      <c r="G335" s="227">
        <v>21</v>
      </c>
      <c r="H335" s="198">
        <v>112</v>
      </c>
      <c r="I335" s="146" t="s">
        <v>1084</v>
      </c>
      <c r="J335" s="228" t="s">
        <v>171</v>
      </c>
    </row>
    <row r="336" spans="1:10" s="226" customFormat="1" ht="18.75" x14ac:dyDescent="0.3">
      <c r="A336" s="171">
        <v>328</v>
      </c>
      <c r="B336" s="191" t="s">
        <v>1085</v>
      </c>
      <c r="C336" s="191" t="s">
        <v>21</v>
      </c>
      <c r="D336" s="99" t="s">
        <v>1221</v>
      </c>
      <c r="E336" s="155">
        <v>43505</v>
      </c>
      <c r="F336" s="99"/>
      <c r="G336" s="227">
        <v>20</v>
      </c>
      <c r="H336" s="198">
        <v>105</v>
      </c>
      <c r="I336" s="146" t="s">
        <v>1086</v>
      </c>
      <c r="J336" s="228" t="s">
        <v>171</v>
      </c>
    </row>
    <row r="337" spans="1:10" s="226" customFormat="1" ht="18.75" x14ac:dyDescent="0.3">
      <c r="A337" s="39">
        <v>329</v>
      </c>
      <c r="B337" s="191" t="s">
        <v>1087</v>
      </c>
      <c r="C337" s="191" t="s">
        <v>17</v>
      </c>
      <c r="D337" s="99" t="s">
        <v>1221</v>
      </c>
      <c r="E337" s="99"/>
      <c r="F337" s="99" t="s">
        <v>1088</v>
      </c>
      <c r="G337" s="227">
        <v>15</v>
      </c>
      <c r="H337" s="198">
        <v>106</v>
      </c>
      <c r="I337" s="146" t="s">
        <v>711</v>
      </c>
      <c r="J337" s="228" t="s">
        <v>171</v>
      </c>
    </row>
    <row r="338" spans="1:10" s="226" customFormat="1" ht="18.75" x14ac:dyDescent="0.3">
      <c r="A338" s="171">
        <v>330</v>
      </c>
      <c r="B338" s="191" t="s">
        <v>1089</v>
      </c>
      <c r="C338" s="191" t="s">
        <v>1090</v>
      </c>
      <c r="D338" s="99" t="s">
        <v>1221</v>
      </c>
      <c r="E338" s="99" t="s">
        <v>1091</v>
      </c>
      <c r="F338" s="99"/>
      <c r="G338" s="227">
        <v>20</v>
      </c>
      <c r="H338" s="198">
        <v>107</v>
      </c>
      <c r="I338" s="146" t="s">
        <v>1092</v>
      </c>
      <c r="J338" s="228"/>
    </row>
    <row r="339" spans="1:10" s="226" customFormat="1" ht="18.75" x14ac:dyDescent="0.3">
      <c r="A339" s="39">
        <v>331</v>
      </c>
      <c r="B339" s="191" t="s">
        <v>1093</v>
      </c>
      <c r="C339" s="191" t="s">
        <v>828</v>
      </c>
      <c r="D339" s="99" t="s">
        <v>1221</v>
      </c>
      <c r="E339" s="99" t="s">
        <v>1094</v>
      </c>
      <c r="F339" s="99"/>
      <c r="G339" s="227">
        <v>18</v>
      </c>
      <c r="H339" s="198">
        <v>106</v>
      </c>
      <c r="I339" s="146" t="s">
        <v>1095</v>
      </c>
      <c r="J339" s="228"/>
    </row>
    <row r="340" spans="1:10" s="226" customFormat="1" ht="18.75" x14ac:dyDescent="0.3">
      <c r="A340" s="171">
        <v>332</v>
      </c>
      <c r="B340" s="191" t="s">
        <v>1096</v>
      </c>
      <c r="C340" s="191" t="s">
        <v>232</v>
      </c>
      <c r="D340" s="99" t="s">
        <v>1221</v>
      </c>
      <c r="E340" s="99"/>
      <c r="F340" s="147" t="s">
        <v>1097</v>
      </c>
      <c r="G340" s="198">
        <v>12</v>
      </c>
      <c r="H340" s="198">
        <v>100</v>
      </c>
      <c r="I340" s="146" t="s">
        <v>1098</v>
      </c>
      <c r="J340" s="228" t="s">
        <v>171</v>
      </c>
    </row>
    <row r="341" spans="1:10" s="226" customFormat="1" ht="18.75" x14ac:dyDescent="0.3">
      <c r="A341" s="39">
        <v>333</v>
      </c>
      <c r="B341" s="191" t="s">
        <v>1099</v>
      </c>
      <c r="C341" s="191" t="s">
        <v>1100</v>
      </c>
      <c r="D341" s="99" t="s">
        <v>1221</v>
      </c>
      <c r="E341" s="99"/>
      <c r="F341" s="99" t="s">
        <v>1101</v>
      </c>
      <c r="G341" s="198">
        <v>19</v>
      </c>
      <c r="H341" s="198">
        <v>109</v>
      </c>
      <c r="I341" s="146" t="s">
        <v>1102</v>
      </c>
      <c r="J341" s="228" t="s">
        <v>171</v>
      </c>
    </row>
    <row r="342" spans="1:10" s="226" customFormat="1" ht="18.75" x14ac:dyDescent="0.3">
      <c r="A342" s="171">
        <v>334</v>
      </c>
      <c r="B342" s="191" t="s">
        <v>1103</v>
      </c>
      <c r="C342" s="191" t="s">
        <v>1104</v>
      </c>
      <c r="D342" s="99" t="s">
        <v>1221</v>
      </c>
      <c r="E342" s="99"/>
      <c r="F342" s="99" t="s">
        <v>1105</v>
      </c>
      <c r="G342" s="198">
        <v>17</v>
      </c>
      <c r="H342" s="198">
        <v>104</v>
      </c>
      <c r="I342" s="146" t="s">
        <v>1106</v>
      </c>
      <c r="J342" s="228" t="s">
        <v>171</v>
      </c>
    </row>
    <row r="343" spans="1:10" s="226" customFormat="1" ht="18.75" x14ac:dyDescent="0.3">
      <c r="A343" s="39">
        <v>335</v>
      </c>
      <c r="B343" s="191" t="s">
        <v>1107</v>
      </c>
      <c r="C343" s="191" t="s">
        <v>904</v>
      </c>
      <c r="D343" s="99" t="s">
        <v>1221</v>
      </c>
      <c r="E343" s="99"/>
      <c r="F343" s="99" t="s">
        <v>1108</v>
      </c>
      <c r="G343" s="198">
        <v>32</v>
      </c>
      <c r="H343" s="198">
        <v>110</v>
      </c>
      <c r="I343" s="146" t="s">
        <v>1109</v>
      </c>
      <c r="J343" s="228"/>
    </row>
    <row r="344" spans="1:10" s="226" customFormat="1" ht="18.75" x14ac:dyDescent="0.3">
      <c r="A344" s="171">
        <v>336</v>
      </c>
      <c r="B344" s="191" t="s">
        <v>1110</v>
      </c>
      <c r="C344" s="191" t="s">
        <v>232</v>
      </c>
      <c r="D344" s="99" t="s">
        <v>1221</v>
      </c>
      <c r="E344" s="99"/>
      <c r="F344" s="99" t="s">
        <v>1111</v>
      </c>
      <c r="G344" s="198">
        <v>15</v>
      </c>
      <c r="H344" s="198">
        <v>105</v>
      </c>
      <c r="I344" s="146" t="s">
        <v>1112</v>
      </c>
      <c r="J344" s="228" t="s">
        <v>171</v>
      </c>
    </row>
    <row r="345" spans="1:10" s="226" customFormat="1" ht="18.75" x14ac:dyDescent="0.3">
      <c r="A345" s="39">
        <v>337</v>
      </c>
      <c r="B345" s="191" t="s">
        <v>1113</v>
      </c>
      <c r="C345" s="191" t="s">
        <v>96</v>
      </c>
      <c r="D345" s="99" t="s">
        <v>1221</v>
      </c>
      <c r="E345" s="99"/>
      <c r="F345" s="99" t="s">
        <v>1114</v>
      </c>
      <c r="G345" s="198">
        <v>17</v>
      </c>
      <c r="H345" s="198">
        <v>110</v>
      </c>
      <c r="I345" s="146" t="s">
        <v>1115</v>
      </c>
      <c r="J345" s="228" t="s">
        <v>171</v>
      </c>
    </row>
    <row r="346" spans="1:10" s="226" customFormat="1" ht="18.75" x14ac:dyDescent="0.3">
      <c r="A346" s="171">
        <v>338</v>
      </c>
      <c r="B346" s="191" t="s">
        <v>1116</v>
      </c>
      <c r="C346" s="191" t="s">
        <v>96</v>
      </c>
      <c r="D346" s="99" t="s">
        <v>1221</v>
      </c>
      <c r="E346" s="99"/>
      <c r="F346" s="99" t="s">
        <v>1117</v>
      </c>
      <c r="G346" s="198">
        <v>18</v>
      </c>
      <c r="H346" s="198">
        <v>105</v>
      </c>
      <c r="I346" s="146" t="s">
        <v>1118</v>
      </c>
      <c r="J346" s="228" t="s">
        <v>171</v>
      </c>
    </row>
    <row r="347" spans="1:10" s="226" customFormat="1" ht="18.75" x14ac:dyDescent="0.3">
      <c r="A347" s="39">
        <v>339</v>
      </c>
      <c r="B347" s="191" t="s">
        <v>1119</v>
      </c>
      <c r="C347" s="191" t="s">
        <v>1049</v>
      </c>
      <c r="D347" s="99" t="s">
        <v>1221</v>
      </c>
      <c r="E347" s="99"/>
      <c r="F347" s="155">
        <v>43806</v>
      </c>
      <c r="G347" s="198">
        <v>19</v>
      </c>
      <c r="H347" s="198">
        <v>108</v>
      </c>
      <c r="I347" s="146" t="s">
        <v>1120</v>
      </c>
      <c r="J347" s="228" t="s">
        <v>171</v>
      </c>
    </row>
    <row r="348" spans="1:10" s="226" customFormat="1" ht="18.75" x14ac:dyDescent="0.3">
      <c r="A348" s="171">
        <v>340</v>
      </c>
      <c r="B348" s="191" t="s">
        <v>942</v>
      </c>
      <c r="C348" s="191" t="s">
        <v>696</v>
      </c>
      <c r="D348" s="99" t="s">
        <v>1221</v>
      </c>
      <c r="E348" s="99"/>
      <c r="F348" s="99" t="s">
        <v>1121</v>
      </c>
      <c r="G348" s="207">
        <v>20</v>
      </c>
      <c r="H348" s="207">
        <v>115</v>
      </c>
      <c r="I348" s="146" t="s">
        <v>1122</v>
      </c>
      <c r="J348" s="228" t="s">
        <v>171</v>
      </c>
    </row>
    <row r="349" spans="1:10" s="226" customFormat="1" ht="18.75" x14ac:dyDescent="0.3">
      <c r="A349" s="39">
        <v>341</v>
      </c>
      <c r="B349" s="191" t="s">
        <v>837</v>
      </c>
      <c r="C349" s="191" t="s">
        <v>99</v>
      </c>
      <c r="D349" s="99" t="s">
        <v>1221</v>
      </c>
      <c r="E349" s="99" t="s">
        <v>1123</v>
      </c>
      <c r="F349" s="99"/>
      <c r="G349" s="228">
        <v>19</v>
      </c>
      <c r="H349" s="228">
        <v>108</v>
      </c>
      <c r="I349" s="146" t="s">
        <v>1124</v>
      </c>
      <c r="J349" s="228" t="s">
        <v>171</v>
      </c>
    </row>
    <row r="350" spans="1:10" s="226" customFormat="1" ht="18.75" x14ac:dyDescent="0.3">
      <c r="A350" s="171">
        <v>342</v>
      </c>
      <c r="B350" s="191" t="s">
        <v>1125</v>
      </c>
      <c r="C350" s="191" t="s">
        <v>73</v>
      </c>
      <c r="D350" s="99" t="s">
        <v>1221</v>
      </c>
      <c r="E350" s="99"/>
      <c r="F350" s="99" t="s">
        <v>1126</v>
      </c>
      <c r="G350" s="228">
        <v>25</v>
      </c>
      <c r="H350" s="228">
        <v>115</v>
      </c>
      <c r="I350" s="146" t="s">
        <v>1127</v>
      </c>
      <c r="J350" s="228" t="s">
        <v>171</v>
      </c>
    </row>
    <row r="351" spans="1:10" s="226" customFormat="1" ht="18.75" x14ac:dyDescent="0.3">
      <c r="A351" s="39">
        <v>343</v>
      </c>
      <c r="B351" s="191" t="s">
        <v>1128</v>
      </c>
      <c r="C351" s="191" t="s">
        <v>117</v>
      </c>
      <c r="D351" s="99" t="s">
        <v>1221</v>
      </c>
      <c r="E351" s="155">
        <v>43742</v>
      </c>
      <c r="F351" s="99"/>
      <c r="G351" s="228">
        <v>19</v>
      </c>
      <c r="H351" s="228">
        <v>110</v>
      </c>
      <c r="I351" s="146" t="s">
        <v>1129</v>
      </c>
      <c r="J351" s="228"/>
    </row>
    <row r="352" spans="1:10" s="226" customFormat="1" ht="18.75" x14ac:dyDescent="0.3">
      <c r="A352" s="171">
        <v>344</v>
      </c>
      <c r="B352" s="191" t="s">
        <v>1130</v>
      </c>
      <c r="C352" s="191" t="s">
        <v>1131</v>
      </c>
      <c r="D352" s="99" t="s">
        <v>1221</v>
      </c>
      <c r="E352" s="147">
        <v>43467</v>
      </c>
      <c r="F352" s="99"/>
      <c r="G352" s="228">
        <v>23</v>
      </c>
      <c r="H352" s="228">
        <v>118</v>
      </c>
      <c r="I352" s="146" t="s">
        <v>1132</v>
      </c>
      <c r="J352" s="228" t="s">
        <v>171</v>
      </c>
    </row>
    <row r="353" spans="1:10" s="226" customFormat="1" ht="18.75" x14ac:dyDescent="0.3">
      <c r="A353" s="39">
        <v>345</v>
      </c>
      <c r="B353" s="191" t="s">
        <v>1133</v>
      </c>
      <c r="C353" s="191" t="s">
        <v>129</v>
      </c>
      <c r="D353" s="99" t="s">
        <v>1221</v>
      </c>
      <c r="E353" s="99"/>
      <c r="F353" s="99" t="s">
        <v>1108</v>
      </c>
      <c r="G353" s="228">
        <v>19</v>
      </c>
      <c r="H353" s="228">
        <v>115</v>
      </c>
      <c r="I353" s="146" t="s">
        <v>1134</v>
      </c>
      <c r="J353" s="228" t="s">
        <v>171</v>
      </c>
    </row>
    <row r="354" spans="1:10" s="226" customFormat="1" ht="18.75" x14ac:dyDescent="0.3">
      <c r="A354" s="171">
        <v>346</v>
      </c>
      <c r="B354" s="269" t="s">
        <v>1135</v>
      </c>
      <c r="C354" s="269" t="s">
        <v>28</v>
      </c>
      <c r="D354" s="99" t="s">
        <v>1221</v>
      </c>
      <c r="E354" s="99"/>
      <c r="F354" s="99" t="s">
        <v>1136</v>
      </c>
      <c r="G354" s="228">
        <v>17</v>
      </c>
      <c r="H354" s="228">
        <v>113</v>
      </c>
      <c r="I354" s="146" t="s">
        <v>1137</v>
      </c>
      <c r="J354" s="270"/>
    </row>
    <row r="355" spans="1:10" s="226" customFormat="1" ht="18.75" x14ac:dyDescent="0.3">
      <c r="A355" s="39">
        <v>347</v>
      </c>
      <c r="B355" s="146" t="s">
        <v>1138</v>
      </c>
      <c r="C355" s="146" t="s">
        <v>696</v>
      </c>
      <c r="D355" s="99" t="s">
        <v>1221</v>
      </c>
      <c r="E355" s="155"/>
      <c r="F355" s="271">
        <v>43531</v>
      </c>
      <c r="G355" s="228">
        <v>18</v>
      </c>
      <c r="H355" s="228">
        <v>111</v>
      </c>
      <c r="I355" s="146" t="s">
        <v>1139</v>
      </c>
      <c r="J355" s="228" t="s">
        <v>171</v>
      </c>
    </row>
    <row r="356" spans="1:10" s="226" customFormat="1" ht="18.75" x14ac:dyDescent="0.3">
      <c r="A356" s="171">
        <v>348</v>
      </c>
      <c r="B356" s="146" t="s">
        <v>1140</v>
      </c>
      <c r="C356" s="146" t="s">
        <v>904</v>
      </c>
      <c r="D356" s="99" t="s">
        <v>1221</v>
      </c>
      <c r="E356" s="99"/>
      <c r="F356" s="272" t="s">
        <v>1141</v>
      </c>
      <c r="G356" s="228">
        <v>23</v>
      </c>
      <c r="H356" s="228">
        <v>114</v>
      </c>
      <c r="I356" s="273" t="s">
        <v>1142</v>
      </c>
      <c r="J356" s="228" t="s">
        <v>171</v>
      </c>
    </row>
    <row r="357" spans="1:10" s="81" customFormat="1" ht="21" customHeight="1" x14ac:dyDescent="0.25">
      <c r="A357" s="39">
        <v>349</v>
      </c>
      <c r="B357" s="163" t="s">
        <v>1143</v>
      </c>
      <c r="C357" s="163" t="s">
        <v>23</v>
      </c>
      <c r="D357" s="162" t="s">
        <v>1224</v>
      </c>
      <c r="E357" s="168"/>
      <c r="F357" s="165" t="s">
        <v>1144</v>
      </c>
      <c r="G357" s="240">
        <v>28.5</v>
      </c>
      <c r="H357" s="240">
        <v>107</v>
      </c>
      <c r="I357" s="20" t="s">
        <v>1145</v>
      </c>
      <c r="J357" s="240" t="s">
        <v>13</v>
      </c>
    </row>
    <row r="358" spans="1:10" s="81" customFormat="1" ht="21" customHeight="1" x14ac:dyDescent="0.25">
      <c r="A358" s="171">
        <v>350</v>
      </c>
      <c r="B358" s="163" t="s">
        <v>1146</v>
      </c>
      <c r="C358" s="163" t="s">
        <v>113</v>
      </c>
      <c r="D358" s="162" t="s">
        <v>1224</v>
      </c>
      <c r="E358" s="165" t="s">
        <v>1097</v>
      </c>
      <c r="F358" s="162"/>
      <c r="G358" s="264" t="s">
        <v>804</v>
      </c>
      <c r="H358" s="264" t="s">
        <v>805</v>
      </c>
      <c r="I358" s="20" t="s">
        <v>1147</v>
      </c>
      <c r="J358" s="240"/>
    </row>
    <row r="359" spans="1:10" s="81" customFormat="1" ht="21" customHeight="1" x14ac:dyDescent="0.25">
      <c r="A359" s="39">
        <v>351</v>
      </c>
      <c r="B359" s="163" t="s">
        <v>1052</v>
      </c>
      <c r="C359" s="163" t="s">
        <v>21</v>
      </c>
      <c r="D359" s="162" t="s">
        <v>1224</v>
      </c>
      <c r="E359" s="165" t="s">
        <v>1148</v>
      </c>
      <c r="F359" s="162"/>
      <c r="G359" s="240">
        <v>18</v>
      </c>
      <c r="H359" s="240">
        <v>104</v>
      </c>
      <c r="I359" s="274" t="s">
        <v>1149</v>
      </c>
      <c r="J359" s="240"/>
    </row>
    <row r="360" spans="1:10" s="81" customFormat="1" ht="21" customHeight="1" x14ac:dyDescent="0.25">
      <c r="A360" s="171">
        <v>352</v>
      </c>
      <c r="B360" s="35" t="s">
        <v>1150</v>
      </c>
      <c r="C360" s="35" t="s">
        <v>1104</v>
      </c>
      <c r="D360" s="162" t="s">
        <v>1224</v>
      </c>
      <c r="E360" s="168"/>
      <c r="F360" s="26" t="s">
        <v>967</v>
      </c>
      <c r="G360" s="240">
        <v>21.5</v>
      </c>
      <c r="H360" s="240">
        <v>109</v>
      </c>
      <c r="I360" s="274" t="s">
        <v>1151</v>
      </c>
      <c r="J360" s="240"/>
    </row>
    <row r="361" spans="1:10" s="81" customFormat="1" ht="21" customHeight="1" x14ac:dyDescent="0.25">
      <c r="A361" s="39">
        <v>353</v>
      </c>
      <c r="B361" s="163" t="s">
        <v>59</v>
      </c>
      <c r="C361" s="163" t="s">
        <v>216</v>
      </c>
      <c r="D361" s="162" t="s">
        <v>1224</v>
      </c>
      <c r="E361" s="165" t="s">
        <v>1152</v>
      </c>
      <c r="F361" s="162"/>
      <c r="G361" s="240">
        <v>20</v>
      </c>
      <c r="H361" s="240">
        <v>109</v>
      </c>
      <c r="I361" s="20" t="s">
        <v>1153</v>
      </c>
      <c r="J361" s="240" t="s">
        <v>13</v>
      </c>
    </row>
    <row r="362" spans="1:10" s="81" customFormat="1" ht="21" customHeight="1" x14ac:dyDescent="0.25">
      <c r="A362" s="171">
        <v>354</v>
      </c>
      <c r="B362" s="163" t="s">
        <v>1154</v>
      </c>
      <c r="C362" s="163" t="s">
        <v>117</v>
      </c>
      <c r="D362" s="162" t="s">
        <v>1224</v>
      </c>
      <c r="E362" s="165" t="s">
        <v>1155</v>
      </c>
      <c r="F362" s="162"/>
      <c r="G362" s="240">
        <v>17</v>
      </c>
      <c r="H362" s="240">
        <v>108</v>
      </c>
      <c r="I362" s="20" t="s">
        <v>1156</v>
      </c>
      <c r="J362" s="240"/>
    </row>
    <row r="363" spans="1:10" s="81" customFormat="1" ht="21" customHeight="1" x14ac:dyDescent="0.25">
      <c r="A363" s="39">
        <v>355</v>
      </c>
      <c r="B363" s="163" t="s">
        <v>1157</v>
      </c>
      <c r="C363" s="163" t="s">
        <v>1158</v>
      </c>
      <c r="D363" s="162" t="s">
        <v>1224</v>
      </c>
      <c r="E363" s="168" t="s">
        <v>1159</v>
      </c>
      <c r="F363" s="165"/>
      <c r="G363" s="264" t="s">
        <v>1160</v>
      </c>
      <c r="H363" s="264" t="s">
        <v>835</v>
      </c>
      <c r="I363" s="20" t="s">
        <v>1161</v>
      </c>
      <c r="J363" s="240" t="s">
        <v>13</v>
      </c>
    </row>
    <row r="364" spans="1:10" s="81" customFormat="1" ht="21" customHeight="1" x14ac:dyDescent="0.25">
      <c r="A364" s="171">
        <v>356</v>
      </c>
      <c r="B364" s="163" t="s">
        <v>1162</v>
      </c>
      <c r="C364" s="163" t="s">
        <v>725</v>
      </c>
      <c r="D364" s="162" t="s">
        <v>1224</v>
      </c>
      <c r="E364" s="165" t="s">
        <v>1163</v>
      </c>
      <c r="F364" s="162"/>
      <c r="G364" s="264" t="s">
        <v>897</v>
      </c>
      <c r="H364" s="264" t="s">
        <v>840</v>
      </c>
      <c r="I364" s="20" t="s">
        <v>1164</v>
      </c>
      <c r="J364" s="240" t="s">
        <v>13</v>
      </c>
    </row>
    <row r="365" spans="1:10" s="81" customFormat="1" ht="21" customHeight="1" x14ac:dyDescent="0.25">
      <c r="A365" s="39">
        <v>357</v>
      </c>
      <c r="B365" s="163" t="s">
        <v>1165</v>
      </c>
      <c r="C365" s="163" t="s">
        <v>1166</v>
      </c>
      <c r="D365" s="162" t="s">
        <v>1224</v>
      </c>
      <c r="E365" s="168"/>
      <c r="F365" s="165" t="s">
        <v>1167</v>
      </c>
      <c r="G365" s="264" t="s">
        <v>897</v>
      </c>
      <c r="H365" s="264" t="s">
        <v>866</v>
      </c>
      <c r="I365" s="20" t="s">
        <v>1168</v>
      </c>
      <c r="J365" s="240"/>
    </row>
    <row r="366" spans="1:10" s="81" customFormat="1" ht="21" customHeight="1" x14ac:dyDescent="0.25">
      <c r="A366" s="171">
        <v>358</v>
      </c>
      <c r="B366" s="163" t="s">
        <v>1169</v>
      </c>
      <c r="C366" s="163" t="s">
        <v>1170</v>
      </c>
      <c r="D366" s="162" t="s">
        <v>1224</v>
      </c>
      <c r="E366" s="165" t="s">
        <v>1171</v>
      </c>
      <c r="F366" s="162"/>
      <c r="G366" s="240">
        <v>17.5</v>
      </c>
      <c r="H366" s="240">
        <v>105</v>
      </c>
      <c r="I366" s="20" t="s">
        <v>1172</v>
      </c>
      <c r="J366" s="240"/>
    </row>
    <row r="367" spans="1:10" s="81" customFormat="1" ht="21" customHeight="1" x14ac:dyDescent="0.25">
      <c r="A367" s="39">
        <v>359</v>
      </c>
      <c r="B367" s="163" t="s">
        <v>1173</v>
      </c>
      <c r="C367" s="163" t="s">
        <v>220</v>
      </c>
      <c r="D367" s="162" t="s">
        <v>1224</v>
      </c>
      <c r="E367" s="168"/>
      <c r="F367" s="165" t="s">
        <v>1174</v>
      </c>
      <c r="G367" s="264" t="s">
        <v>830</v>
      </c>
      <c r="H367" s="264" t="s">
        <v>810</v>
      </c>
      <c r="I367" s="20" t="s">
        <v>1175</v>
      </c>
      <c r="J367" s="240" t="s">
        <v>13</v>
      </c>
    </row>
    <row r="368" spans="1:10" s="81" customFormat="1" ht="21" customHeight="1" x14ac:dyDescent="0.25">
      <c r="A368" s="171">
        <v>360</v>
      </c>
      <c r="B368" s="163" t="s">
        <v>876</v>
      </c>
      <c r="C368" s="163" t="s">
        <v>30</v>
      </c>
      <c r="D368" s="162" t="s">
        <v>1224</v>
      </c>
      <c r="E368" s="168"/>
      <c r="F368" s="165" t="s">
        <v>1176</v>
      </c>
      <c r="G368" s="240">
        <v>17.5</v>
      </c>
      <c r="H368" s="240">
        <v>106</v>
      </c>
      <c r="I368" s="20" t="s">
        <v>1177</v>
      </c>
      <c r="J368" s="240" t="s">
        <v>13</v>
      </c>
    </row>
    <row r="369" spans="1:10" s="81" customFormat="1" ht="21" customHeight="1" x14ac:dyDescent="0.25">
      <c r="A369" s="39">
        <v>361</v>
      </c>
      <c r="B369" s="163" t="s">
        <v>1178</v>
      </c>
      <c r="C369" s="163" t="s">
        <v>30</v>
      </c>
      <c r="D369" s="162" t="s">
        <v>1224</v>
      </c>
      <c r="E369" s="168"/>
      <c r="F369" s="165" t="s">
        <v>855</v>
      </c>
      <c r="G369" s="240">
        <v>35</v>
      </c>
      <c r="H369" s="240">
        <v>121</v>
      </c>
      <c r="I369" s="20" t="s">
        <v>1179</v>
      </c>
      <c r="J369" s="240"/>
    </row>
    <row r="370" spans="1:10" s="81" customFormat="1" ht="21" customHeight="1" x14ac:dyDescent="0.25">
      <c r="A370" s="171">
        <v>362</v>
      </c>
      <c r="B370" s="163" t="s">
        <v>1180</v>
      </c>
      <c r="C370" s="163" t="s">
        <v>1181</v>
      </c>
      <c r="D370" s="162" t="s">
        <v>1224</v>
      </c>
      <c r="E370" s="165" t="s">
        <v>1182</v>
      </c>
      <c r="F370" s="162"/>
      <c r="G370" s="240">
        <v>21</v>
      </c>
      <c r="H370" s="240">
        <v>112</v>
      </c>
      <c r="I370" s="20" t="s">
        <v>1183</v>
      </c>
      <c r="J370" s="240"/>
    </row>
    <row r="371" spans="1:10" s="81" customFormat="1" ht="21" customHeight="1" x14ac:dyDescent="0.25">
      <c r="A371" s="39">
        <v>363</v>
      </c>
      <c r="B371" s="163" t="s">
        <v>1184</v>
      </c>
      <c r="C371" s="163" t="s">
        <v>1185</v>
      </c>
      <c r="D371" s="162" t="s">
        <v>1224</v>
      </c>
      <c r="E371" s="165" t="s">
        <v>1123</v>
      </c>
      <c r="F371" s="162"/>
      <c r="G371" s="240">
        <v>16.5</v>
      </c>
      <c r="H371" s="240">
        <v>102</v>
      </c>
      <c r="I371" s="20" t="s">
        <v>1186</v>
      </c>
      <c r="J371" s="240"/>
    </row>
    <row r="372" spans="1:10" s="81" customFormat="1" ht="21" customHeight="1" x14ac:dyDescent="0.25">
      <c r="A372" s="171">
        <v>364</v>
      </c>
      <c r="B372" s="163" t="s">
        <v>1187</v>
      </c>
      <c r="C372" s="163" t="s">
        <v>1188</v>
      </c>
      <c r="D372" s="162" t="s">
        <v>1224</v>
      </c>
      <c r="E372" s="168"/>
      <c r="F372" s="165" t="s">
        <v>1189</v>
      </c>
      <c r="G372" s="240">
        <v>17</v>
      </c>
      <c r="H372" s="240">
        <v>105</v>
      </c>
      <c r="I372" s="20" t="s">
        <v>1190</v>
      </c>
      <c r="J372" s="240"/>
    </row>
    <row r="373" spans="1:10" s="81" customFormat="1" ht="21" customHeight="1" x14ac:dyDescent="0.25">
      <c r="A373" s="39">
        <v>365</v>
      </c>
      <c r="B373" s="163" t="s">
        <v>204</v>
      </c>
      <c r="C373" s="163" t="s">
        <v>1191</v>
      </c>
      <c r="D373" s="162" t="s">
        <v>1224</v>
      </c>
      <c r="E373" s="168" t="s">
        <v>1192</v>
      </c>
      <c r="F373" s="162"/>
      <c r="G373" s="240">
        <v>18.5</v>
      </c>
      <c r="H373" s="240">
        <v>106</v>
      </c>
      <c r="I373" s="20" t="s">
        <v>1193</v>
      </c>
      <c r="J373" s="240" t="s">
        <v>13</v>
      </c>
    </row>
    <row r="374" spans="1:10" s="81" customFormat="1" ht="21" customHeight="1" x14ac:dyDescent="0.25">
      <c r="A374" s="171">
        <v>366</v>
      </c>
      <c r="B374" s="163" t="s">
        <v>72</v>
      </c>
      <c r="C374" s="163" t="s">
        <v>1191</v>
      </c>
      <c r="D374" s="162" t="s">
        <v>1224</v>
      </c>
      <c r="E374" s="168" t="s">
        <v>1194</v>
      </c>
      <c r="F374" s="162"/>
      <c r="G374" s="240">
        <v>20</v>
      </c>
      <c r="H374" s="240">
        <v>106</v>
      </c>
      <c r="I374" s="20" t="s">
        <v>1195</v>
      </c>
      <c r="J374" s="240" t="s">
        <v>13</v>
      </c>
    </row>
    <row r="375" spans="1:10" s="81" customFormat="1" ht="21" customHeight="1" x14ac:dyDescent="0.25">
      <c r="A375" s="39">
        <v>367</v>
      </c>
      <c r="B375" s="163" t="s">
        <v>1196</v>
      </c>
      <c r="C375" s="163" t="s">
        <v>741</v>
      </c>
      <c r="D375" s="162" t="s">
        <v>1224</v>
      </c>
      <c r="E375" s="168"/>
      <c r="F375" s="165" t="s">
        <v>808</v>
      </c>
      <c r="G375" s="240">
        <v>18.5</v>
      </c>
      <c r="H375" s="240">
        <v>109</v>
      </c>
      <c r="I375" s="20" t="s">
        <v>1197</v>
      </c>
      <c r="J375" s="240"/>
    </row>
    <row r="376" spans="1:10" s="81" customFormat="1" ht="21" customHeight="1" x14ac:dyDescent="0.25">
      <c r="A376" s="171">
        <v>368</v>
      </c>
      <c r="B376" s="163" t="s">
        <v>736</v>
      </c>
      <c r="C376" s="163" t="s">
        <v>1198</v>
      </c>
      <c r="D376" s="162" t="s">
        <v>1224</v>
      </c>
      <c r="E376" s="165" t="s">
        <v>1199</v>
      </c>
      <c r="F376" s="168"/>
      <c r="G376" s="240">
        <v>22</v>
      </c>
      <c r="H376" s="240">
        <v>114</v>
      </c>
      <c r="I376" s="20" t="s">
        <v>1200</v>
      </c>
      <c r="J376" s="240" t="s">
        <v>13</v>
      </c>
    </row>
    <row r="377" spans="1:10" s="81" customFormat="1" ht="21" customHeight="1" x14ac:dyDescent="0.25">
      <c r="A377" s="39">
        <v>369</v>
      </c>
      <c r="B377" s="163" t="s">
        <v>1201</v>
      </c>
      <c r="C377" s="163" t="s">
        <v>232</v>
      </c>
      <c r="D377" s="162" t="s">
        <v>1224</v>
      </c>
      <c r="E377" s="168"/>
      <c r="F377" s="165" t="s">
        <v>1202</v>
      </c>
      <c r="G377" s="240">
        <v>15</v>
      </c>
      <c r="H377" s="240">
        <v>97</v>
      </c>
      <c r="I377" s="20" t="s">
        <v>1203</v>
      </c>
      <c r="J377" s="240"/>
    </row>
    <row r="378" spans="1:10" s="81" customFormat="1" ht="21" customHeight="1" x14ac:dyDescent="0.25">
      <c r="A378" s="171">
        <v>370</v>
      </c>
      <c r="B378" s="163" t="s">
        <v>1204</v>
      </c>
      <c r="C378" s="163" t="s">
        <v>1205</v>
      </c>
      <c r="D378" s="162" t="s">
        <v>1224</v>
      </c>
      <c r="E378" s="168"/>
      <c r="F378" s="165" t="s">
        <v>1091</v>
      </c>
      <c r="G378" s="240">
        <v>20</v>
      </c>
      <c r="H378" s="240">
        <v>113</v>
      </c>
      <c r="I378" s="20" t="s">
        <v>1206</v>
      </c>
      <c r="J378" s="240"/>
    </row>
    <row r="379" spans="1:10" s="81" customFormat="1" ht="21" customHeight="1" x14ac:dyDescent="0.25">
      <c r="A379" s="39">
        <v>371</v>
      </c>
      <c r="B379" s="163" t="s">
        <v>1207</v>
      </c>
      <c r="C379" s="163" t="s">
        <v>748</v>
      </c>
      <c r="D379" s="162" t="s">
        <v>1224</v>
      </c>
      <c r="E379" s="168"/>
      <c r="F379" s="254" t="s">
        <v>1208</v>
      </c>
      <c r="G379" s="240">
        <v>17</v>
      </c>
      <c r="H379" s="240">
        <v>106</v>
      </c>
      <c r="I379" s="20" t="s">
        <v>1209</v>
      </c>
      <c r="J379" s="24"/>
    </row>
    <row r="380" spans="1:10" ht="15.75" customHeight="1" x14ac:dyDescent="0.25"/>
    <row r="381" spans="1:10" ht="15.75" customHeight="1" x14ac:dyDescent="0.25"/>
    <row r="382" spans="1:10" ht="15.75" customHeight="1" x14ac:dyDescent="0.25"/>
    <row r="383" spans="1:10" ht="15.75" customHeight="1" x14ac:dyDescent="0.25"/>
    <row r="384" spans="1:10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</sheetData>
  <mergeCells count="12">
    <mergeCell ref="D7:D8"/>
    <mergeCell ref="J7:J8"/>
    <mergeCell ref="A4:J4"/>
    <mergeCell ref="A5:J5"/>
    <mergeCell ref="A6:J6"/>
    <mergeCell ref="A7:A8"/>
    <mergeCell ref="B7:B8"/>
    <mergeCell ref="C7:C8"/>
    <mergeCell ref="E7:F7"/>
    <mergeCell ref="G7:G8"/>
    <mergeCell ref="H7:H8"/>
    <mergeCell ref="I7:I8"/>
  </mergeCells>
  <phoneticPr fontId="23" type="noConversion"/>
  <conditionalFormatting sqref="B231:B232">
    <cfRule type="duplicateValues" dxfId="5" priority="4"/>
    <cfRule type="duplicateValues" dxfId="4" priority="5"/>
  </conditionalFormatting>
  <conditionalFormatting sqref="C227">
    <cfRule type="duplicateValues" dxfId="3" priority="6"/>
  </conditionalFormatting>
  <conditionalFormatting sqref="B337">
    <cfRule type="duplicateValues" dxfId="2" priority="1"/>
    <cfRule type="duplicateValues" dxfId="1" priority="2"/>
  </conditionalFormatting>
  <conditionalFormatting sqref="C337">
    <cfRule type="duplicateValues" dxfId="0" priority="3"/>
  </conditionalFormatting>
  <pageMargins left="0.75" right="0.75" top="0.75" bottom="0.2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2024-09-25T02:01:24Z</cp:lastPrinted>
  <dcterms:created xsi:type="dcterms:W3CDTF">2020-09-15T01:19:48Z</dcterms:created>
  <dcterms:modified xsi:type="dcterms:W3CDTF">2024-09-25T02:52:09Z</dcterms:modified>
</cp:coreProperties>
</file>